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F:\Tai lieu nam 2025\Thau tap trung VTYT 2025\6. Thu moi bao gia lan 1\"/>
    </mc:Choice>
  </mc:AlternateContent>
  <bookViews>
    <workbookView xWindow="0" yWindow="0" windowWidth="23040" windowHeight="9144"/>
  </bookViews>
  <sheets>
    <sheet name="Phu luc moi BG FULL" sheetId="1" r:id="rId1"/>
  </sheets>
  <definedNames>
    <definedName name="_xlnm._FilterDatabase" localSheetId="0" hidden="1">'Phu luc moi BG FULL'!$A$5:$F$1461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463" i="1" l="1"/>
</calcChain>
</file>

<file path=xl/sharedStrings.xml><?xml version="1.0" encoding="utf-8"?>
<sst xmlns="http://schemas.openxmlformats.org/spreadsheetml/2006/main" count="5825" uniqueCount="3385">
  <si>
    <t>STT</t>
  </si>
  <si>
    <t xml:space="preserve">Tên TBYT </t>
  </si>
  <si>
    <t>Tiêu chí kỹ thuật</t>
  </si>
  <si>
    <t>Quy cách đóng gói</t>
  </si>
  <si>
    <t>Đơn vị tính</t>
  </si>
  <si>
    <t>Số lượng</t>
  </si>
  <si>
    <t>PHẦN I. VẬT TƯ Y TẾ TIÊU HAO</t>
  </si>
  <si>
    <t>Bông tiêm không vô trùng</t>
  </si>
  <si>
    <t>Bông xơ thiên nhiên dùng trong lĩnh vực y tế, khả năng thấm hút nước, dịch tốt. Được cắt với kích trước 2cm x 2cm. Không tiệt trùng. Đạt tiêu chuẩn ISO hoặc tương đương</t>
  </si>
  <si>
    <t>500gram/ gói</t>
  </si>
  <si>
    <t>Gói</t>
  </si>
  <si>
    <t>Bông y tế, loại thấm nước</t>
  </si>
  <si>
    <t>Thành phần 100% bông sơ tự nhiên (100% cotton), loại thấm nước, dùng trong lĩnh vực y tế</t>
  </si>
  <si>
    <t>1 kg/túi</t>
  </si>
  <si>
    <t>Kg</t>
  </si>
  <si>
    <t>Bông viên y tế</t>
  </si>
  <si>
    <t>Bông viên y tế được làm từ bông sơ tự nhiên, đường kính 1,5 x 3 cm, đóng gói vô trùng</t>
  </si>
  <si>
    <t>500 gam/gói</t>
  </si>
  <si>
    <t>Cồn tuyệt đối</t>
  </si>
  <si>
    <t>Hàm lượng Ethanol &gt;= 99.5%  ở nhiệt độ tiêu chuẩn, trong suốt, không màu, có mùi đặc trưng</t>
  </si>
  <si>
    <t>Can: 20 lít, 25 lít, 30 lít, 10 lít, 5 lít, chai 1 lít , Chai 0,5  lít …</t>
  </si>
  <si>
    <t>Lít</t>
  </si>
  <si>
    <t>Cồn ethanol 90 độ</t>
  </si>
  <si>
    <t>Hàm lượng Ethanol 90 độ  (90 %v/v),  trong suốt, không màu, có mùi đặc trưng</t>
  </si>
  <si>
    <t>Can: 20 lít, 25 lít, 30 lít, 10 lít, 5 lít, 1 lít  …</t>
  </si>
  <si>
    <t>Cồn ethanol 70 độ</t>
  </si>
  <si>
    <t>Hàm lượng Ethanol 70% v/v, trong suốt, không màu, có mùi đặc trưng</t>
  </si>
  <si>
    <t>Can: 20 lít, 25 lít, 30 lít, 10 lít, 5 lít, 1 lít</t>
  </si>
  <si>
    <t>Cồn ethanol 96 độ</t>
  </si>
  <si>
    <t>Hàm lượng Ethanol 96% v/v, trong suốt, không màu, có mùi đặc trưng</t>
  </si>
  <si>
    <t>Can 30 lít</t>
  </si>
  <si>
    <t>Dung dịch sát khuẩn, khử trùng dụng cụ các loại</t>
  </si>
  <si>
    <t>Dung dịch pha sẳn không cần hoạt hóa. Diệt khuẩn, diệt nấm, diệt virus, diệt Mycobacterium. Tái sử dụng trong 30 ngày. Thành phần: Glutaraldehyde ≥ 2% , pH: 6</t>
  </si>
  <si>
    <t>Can 5 Lít</t>
  </si>
  <si>
    <t>Can</t>
  </si>
  <si>
    <t xml:space="preserve">Dung dịch làm sạch và khử khuẩn dụng cụ y tế  </t>
  </si>
  <si>
    <t>Thành phần: Didecyldimethylammonium chloride, chlorhexidine digluconate, chất hoạt động bề mặt không ion, chất tạo màu, mùi, các thành phần khác.</t>
  </si>
  <si>
    <t>Can 1 lít/ can 5 lít</t>
  </si>
  <si>
    <t>Dung dịch khử khuẩn mức độ cao dụng cụ y tế</t>
  </si>
  <si>
    <t xml:space="preserve">Dung dịch khử khuẩn mức độ cao dụng cụ y tế chứa thành phần chính Glutaraldehyde 2,55 % (w/w), hệ đệm pH= 5-6.
Hiệu quả sau thời gian ngâm tối thiểu 10 phút. 
Hiệu quả vi sinh (phase 2, step 2) 
Vi khuẩn : EN 14561 
Nấm, mốc : EN 14562
Mycobacterium (Trực khuẩn lao): EN 14563
Thời gian đổ ra chậu ngâm: Tối đa 30 ngày </t>
  </si>
  <si>
    <t>Dung dịch sát khuẩn, khử trùng dụng cụ nhanh</t>
  </si>
  <si>
    <t>Dung dịch khử khuẩn mức độ cao dụng cụ y tế chứa thành phần chính Ortho-Phthalaldehyde 0,55% (w/w), hệ đệm pH =7-9.
Hiệu quả sau thời gian ngâm tối thiểu 5 phút, tái sử dụng 14 ngày, không gây ăn mòn dụng cụ, có thể dùng cho quy trình xử lý dụng cụ bằng máy và thủ công, có thể diệt được hầu hết các loại vi khuẩn, vi rút, nầm, trực khuẩn lao...</t>
  </si>
  <si>
    <t>Can 3.78 Lít</t>
  </si>
  <si>
    <t>Dung dịch ngâm làm sạch dụng cụ đa enzym</t>
  </si>
  <si>
    <t>- Sử dụng cho làm sạch  dụng cụ thủ công,
- pH của dung dịch:  ≥ 7%
Chứa: ≥ 4 loại enzyme trong đó Protease: ≥ 2%;  nồng độ các enzyme còn lại (amylase, lipase, và celluase): ≤ 3%;  
- Hiệu quả làm sạch được thử nghiệm bằng phương pháp đánh giá bằng test TOSI hoặc tương đương theo tiêu chuẩn ISO 15883-5:2021
- Tương thích với cả dụng cụ nhôm bao gồm cả dụng cụ nội soi</t>
  </si>
  <si>
    <t>Can 5 lít</t>
  </si>
  <si>
    <t xml:space="preserve">Dung dịch tẩy rửa làm sạch dụng cụ y tế hoạt tính đa Enzyme </t>
  </si>
  <si>
    <t>-Thành phần
 + Gồm 3 enzym:protease, lipase, amylase
 +  5-15 % chất diện hoạt không ion, &lt; 5 % chất diện hoạt anion, chứa Enzymes , chất bảo quản (methylisothiazolinone, octylisothiazolinone) 
PH : 8,4-8,6 ( 1-30ml/l, dựa vào nước khử ion, 20ºC)</t>
  </si>
  <si>
    <t>5 lít/can, chai 1 lít</t>
  </si>
  <si>
    <t>lít</t>
  </si>
  <si>
    <t>Dung dịch tẩy rửa dụng cụ đa enzym</t>
  </si>
  <si>
    <t>Enzyme Protease subtilisin: 6.5 %(w/w), Lipase: 0,2% (w/w), Amylase: 0,15% (w/w).
Chất hoạt động bề mặt non-ionic: Fatty alcohol alkoxylate 8% w/w, C9-11 Ethoxylate... 
Chất chống ăn mòn: Benzotriazole.
Chất chỉnh pH: Acid citric, Triethanolamine.
Chất tạo màu, hương liệu.
pH trung tính: 7-8 (ở 20°C); dễ dàng tương thích với nhiều loại vật liệu, không gây ăn mòn kim loại</t>
  </si>
  <si>
    <t>5 lít/can</t>
  </si>
  <si>
    <t>Dung dịch tẩy rửa dụng cụ y tế hoạt tính enzyme</t>
  </si>
  <si>
    <t>Dung dịch tẩy rửa dụng cụ y tế hoạt tính enzyme Cidezyme có tác dụng tẩy rửa, làm sạch dụng cụ y tế trước khi tiệt khuẩn bậc thấp/bậc cao trong quy trình tái sử dụng dụng cụ y tế.</t>
  </si>
  <si>
    <t>Chai 1 lít/ Thùng 12 chai</t>
  </si>
  <si>
    <t>Chai</t>
  </si>
  <si>
    <t>Dung dịch khử khuẩn mức độ trung bình dụng cụ y tế</t>
  </si>
  <si>
    <t>Hoạt chất:  Didecyl dimethyl ammonium chloride (DDAC) 7% (w/w), Poly(hexamethylenebiguanide) hydrochloride (PHMB) 1,5% (w/w).
Hệ enzyme: Protease, Lipase,  Amylase.
Chất hoạt động bề mặt non-ionic: Fatty alcohol alkoxylate.</t>
  </si>
  <si>
    <t>Dung dịch khử khuẩn mức độ cao</t>
  </si>
  <si>
    <t xml:space="preserve">Thành phần chứa :  peracetic acid hoặc Dung dịch cần hoạt hóa để tạo thành acid peracetic.  Không tồn tại acid acetic trong quá trình sử dụng. Diệt khuẩn theo tiêu chuẩn EN 14561, diệt nấm theo tiêu chuẩn EN 14562, diệt virus theo tiêu chuẩn EN 14476 +A1 và diệt Mycobacteria theo tiêu chuẩn EN 14563, diệt bào tử theo tiêu chuẩn EN 13704 trong 5 phút. Thời gian tái sử dụng ≥ 14 ngày. </t>
  </si>
  <si>
    <t>can</t>
  </si>
  <si>
    <t xml:space="preserve">Chất khử khuẩn mức độ cao dụng cụ y tế </t>
  </si>
  <si>
    <t>- Thành phần: &lt;5% phosphates, chất diện hoạt không ion,  &gt;30% chất tẩy trắng gốc oxy
Hoạt chất peracetic acid được hình thành trong quá trình pha dung dịch, Dung dịch 1% (10g cốm mỗi lít) chứa 0.15% peracetic acid.
- Độ pH: 7.6-7.9 ( 20g/l, phụ thuộc dung môi, 20độ C)</t>
  </si>
  <si>
    <t>2kg/hộp</t>
  </si>
  <si>
    <t>Hộp</t>
  </si>
  <si>
    <t>Dung dịch tan gỉ dụng cụ y tế</t>
  </si>
  <si>
    <t>- Thành phần: Chất hoạt động bề mặt không ion &lt; 5% ,phosphates  &gt; 30% 
- pH: 1.8-0.9 (nước khử khoáng, 20 °C, dung dịch 1-10% ( 10-100ml/L))</t>
  </si>
  <si>
    <t>Chai 1 lít</t>
  </si>
  <si>
    <t xml:space="preserve">Dung dịch khử khuẩn dụng cụ y tế dạng bọt </t>
  </si>
  <si>
    <t>- Dung  dịch xịt tạo bọt khử trùng với hiệu quả tẩy rửa cao để khử trùng nhanh chóng các dụng cụ phẫu thuật ngay sau khi sử dụng, giữ ẩm cho các dụng cụ, bảo vệ khỏi bị ăn mòn và tránh các cặn hữu cơ như máu hoặc protein bị khô. 
- chứa  phức  hợp  các  enzym,  chất  hoạt động bề mặt, amin và chất ức chế ăn mòn có độ ổn định cao. Công thức cụ thể này đã tăng hiệu quả trong khi bảo vệ các vật liệu nhạy cảm.
- Có thể được sử dụng trong bể siêu âm hoặc bể ngâm. 
- Diệt khuẩn, diệt nấm, diệt lao, diệt khuẩn myco,
Diệt virus (HBV, HIV, HCV, Herpes, Vaccinia, BVDV, Cúm, Εbola, Coronavirus ...)
Không chứa phenol, aldehyde, chlore hoặc EDTA 
- Thành phần: Enzymes,  N-(3-aminopropyl)-N-dodecylpropano-1,3-diamine, chất hoạt động bề mặt không ion &lt;5%, chất ức chế ăn mòn, chất tạo ẩm, tá dược.</t>
  </si>
  <si>
    <t>Dung dịch khử khuẩn bề mặt thiết bị y tế dạng bọt</t>
  </si>
  <si>
    <t>Didecyl dimethyl ammonium chloride 0,35 %(w/w), Alkyl Dimethyl Benzyl Ammonium Chloride 0,45 %(w/w)
Đạt hiệu quả vi sinh sau 1 phút tiếp xúc</t>
  </si>
  <si>
    <t>Chai 1L</t>
  </si>
  <si>
    <t xml:space="preserve">Dầu bôi trơn, đánh bóng dụng cụ y tế 
</t>
  </si>
  <si>
    <t>- Thành phần: Pparaffinum liquidum dùng trong thực phẩm và dược phẩm, chất diện hoạt không ion, khí propan / butan hóa lỏng</t>
  </si>
  <si>
    <t>Chai 400ml</t>
  </si>
  <si>
    <t>Dầu bôi trơn tay khoan</t>
  </si>
  <si>
    <t>Dầu tra tay khoan Hi-Clean Spray có tác dụng làm sạch nhanh, hiệu quả và bôi trơn tất cả các loại tay khoan nhanh, tay khoan chậm, motor hơi</t>
  </si>
  <si>
    <t>chai 550ml</t>
  </si>
  <si>
    <t>Cloramin B 25%</t>
  </si>
  <si>
    <t xml:space="preserve">Cloramin B (Chloramine-B) Công thức hóa học: C6H5NCINO2SNa. 2H2O Độ tinh khiết: 99% min Hàm lượng Clo: 26% min Tên gọi khác: N-Chloro Benzenesulfonamide Sodium Salt </t>
  </si>
  <si>
    <t>Quy cách: 25kg//thùng</t>
  </si>
  <si>
    <t>kg</t>
  </si>
  <si>
    <t xml:space="preserve">Dung dịch phun diệt khuẩn bề mặt, dụng cụ y tế </t>
  </si>
  <si>
    <t>Dung dịch phun diệt khuẩn bề mặt dụng cụ y tế chuyên dùng trong y tế.</t>
  </si>
  <si>
    <t>Can 5L</t>
  </si>
  <si>
    <t>Dung dịch rửa phụ trợ trong máy rửa khử khuẩn</t>
  </si>
  <si>
    <t>- Sử dụng trong bước xả cuối của máy rửa khử khuẩn
- Thành phần: &lt;5% chất hoạt động bề mặt anion, polycarboxylat,  5 - 15% chất hoạt động bề mặt không ion, chất bảo quản.</t>
  </si>
  <si>
    <t xml:space="preserve">Can </t>
  </si>
  <si>
    <t>Viên nén khử khuẩn</t>
  </si>
  <si>
    <t xml:space="preserve"> Natri Dichlorosocyanurate khan 50%, các thành phần khác 50%</t>
  </si>
  <si>
    <t>Hộp 100 viên x 2.5 gr</t>
  </si>
  <si>
    <t>Viên</t>
  </si>
  <si>
    <t>Dung dịch sát khuẩn tay nhanh</t>
  </si>
  <si>
    <t>Hoạt chất:      Ethanol 56% (w/w), Isopropanol 18% (w/w), Chlorhexidine Digluconate 0,5 % (w/w).
Hệ dưỡng ẩm: Glycerine, Caprylic triglyceride, Olive Oil PEG-7 Esters….
Hương liệu
Hàm lượng Methanol: ≤ 2000 (mg/l)</t>
  </si>
  <si>
    <t>Chai 500ml</t>
  </si>
  <si>
    <t>Dung dịch rửa tay ngoại khoa chứa cồn</t>
  </si>
  <si>
    <t>Hoạt chất: Ethanol 50% (w/w), Isopropanol 28% (w/w), Chlorhexidine digluconate 0,5% (w/w).
Hệ dưỡng ẩm:  Glycerine, Caprylic triglyceride, Isopropyl myristate, Olive Oil PEG-7 Esters…
Chất tạo màu, hương liệu.
Hàm lượng Methanol: ≤ 2000 (mg/l)
Đạt tiêu chuẩn EN 1500, EN 12791</t>
  </si>
  <si>
    <t>Chai 1 lít; Chai 500 ml; Can 5 lít</t>
  </si>
  <si>
    <t>Dung dịch khử khuẩn da</t>
  </si>
  <si>
    <t>Thành phần : ≥70 % w/v Ethanol + ≥ 0.5% w/v Chlorhexidine gluconate hoặc tương đương
Iso 9001:2015
Iso 134852016</t>
  </si>
  <si>
    <t>Chai 200ml;
 30 chai/thùng</t>
  </si>
  <si>
    <t>Dung dịch sát khuẩn tay dùng trong y tế</t>
  </si>
  <si>
    <t xml:space="preserve"> Ethanol + Isopropanol :  ≥ 70 % ,  chất dưỡng da và các phụ liệu khác</t>
  </si>
  <si>
    <t>Dung dịch rửa tay sát khuẩn dùng trong khám bệnh, thực hiện phẫu thuật, thủ thuật, xét nghiệm các loại</t>
  </si>
  <si>
    <t>Thành phần chứa : Ethanol + Isopropanol :  ≥ 70 % ,  Chlorhexidine gluconate hoặc tương đương+ chất dưỡng da và các phụ liệu khác</t>
  </si>
  <si>
    <t>chai 1 lít</t>
  </si>
  <si>
    <t>chai</t>
  </si>
  <si>
    <t xml:space="preserve">Thành phần: Ethyl alcohol 70%, Propal-2-ol,  và các tá dược hương liệu đi kèm .dung tích 1200ml , dành cho máy tự động gắn tường              </t>
  </si>
  <si>
    <t>1200ml</t>
  </si>
  <si>
    <t xml:space="preserve">Thành phần: Ethyl alcohol 70%, Propal-2-ol,  và các tá dược hương liệu đi kèm .dung tích 700ml , dành cho máy tự động gắn tường              </t>
  </si>
  <si>
    <t>700ml</t>
  </si>
  <si>
    <t>Dung dịch vệ sinh tay thường quy và vệ sinh tay ngoại khoa</t>
  </si>
  <si>
    <t>Thành phần: 70 % Ethanol (700mg/g) + 1,74% propanol-2-ol
Dạng thixotropic gel, không màu, không mùi
Đạt tiêu chuẩn dùng trong vệ sinh tay ngoại khoa theo yêu cầu của WHO: EN 12791.
Diệt virus HIV, Rotavirus, H1N1 trong 30 giây theo tiêu chuẩn EN 14476, và diệt Coronavirus, SARS trong 30 giây theo tiêu chuẩn BGA &amp; DVV</t>
  </si>
  <si>
    <t>Dung dịch rửa tay diệt khuẩn Dermanios Scrub Chlohexidine 4%</t>
  </si>
  <si>
    <t>Chlorhexidine digluconate 4% (1,1 Hexamethylenebis (5-(4-Chlorophenyl)- biguanide) digluconate 4%) xà phòng khử khuẩn dùng trong vệ sinh tay ngoại khoa, dung dịch tắm bệnh nhân trước phẫu thuật</t>
  </si>
  <si>
    <t>Can 5 lít/Thùng 4 can</t>
  </si>
  <si>
    <t xml:space="preserve">Dung dịch rửa tay phẫu thuật </t>
  </si>
  <si>
    <t>Hoạt chất: Chlorhexidine digluconate 4,0 % (w/w); Poly(hexamethylene biguanide) hydrochloride 0,1 % (w/w).
Hệ dưỡng ẩm: Glycerine, PEG-7 Glyceryl Cocoate.
Chất hoạt động bề mặt: Lauryl amine oxide, Cocamidopropylbetaine (CAB), Decyl glucoside, Cocamidopropyl Amine Oxide, Cocodiethanolamide (CDE)…
Chất khóa ion nước cứng: EDTA Disodium</t>
  </si>
  <si>
    <t>Dung dịch tắm sát khuẩn</t>
  </si>
  <si>
    <t>Dung dịch tắm sát khuẩn chứa Chlorhexidine digluconate 4,0 % (w/w). 
Hệ dưỡng ẩm:  PEG-7 Glyceryl Cocoate, Glycerine.
Chất hoạt động bề mặt: Cocamidopropyl betaine (CAB), C8-16 fatty alcohol glucoside, Lauryl Alcohol Ethoxylate .
Chất tạo đặc, hương liệu.</t>
  </si>
  <si>
    <t>Chai 50ml</t>
  </si>
  <si>
    <t xml:space="preserve">Dung dịch sát khuẩn da trước phẫu thuật </t>
  </si>
  <si>
    <t xml:space="preserve"> Chlorhexidine Digluconate 2% (w/v) hoặc tương đương; Isopropyl Alcohol 70% (v/v) và các chất phụ gia vừa đủ 100%.</t>
  </si>
  <si>
    <t>chai 100 ml</t>
  </si>
  <si>
    <t xml:space="preserve">Dung dịch rửa tay </t>
  </si>
  <si>
    <t>Hoạt chất: Chlorhexidine digluconate 2,0 % (w/w); Poly(hexamethylene biguanide) hydrochloride 0,1 % (w/w).
Hệ dưỡng ẩm: Glycerine, PEG-7 Glyceryl Cocoate.
Chất hoạt động bề mặt: Lauryl amine oxide, Cocamidopropylbetaine (CAB), Decyl glucoside, Cocamidopropyl Amine Oxide, Cocodiethanolamide (CDE)…
Chất khóa ion nước cứng: EDTA Disodium</t>
  </si>
  <si>
    <t xml:space="preserve">Dung dịch vệ sinh tay sát khuẩn thường quy trong y tế </t>
  </si>
  <si>
    <t>Chlorhexidine Digluconate 2% (w/w) và các chất phụ gia vừa đủ 100%.Đạt tiêu chuẩn ISO</t>
  </si>
  <si>
    <t>500ml/Chai</t>
  </si>
  <si>
    <t>Chế phẩm diệt khuẩn dùng trong y tế</t>
  </si>
  <si>
    <t>Chế phẩm diệt khuẩn dùng trong y tế ASI-HANDWASH ; Thành phần: Sodium lauryl ether sunphate, Coconut fatty acid, Diethanol Amide; Cocamido propyl betain, chất bảo vệ, dưỡng da, hương liệu.</t>
  </si>
  <si>
    <t>Chai 500ml; chai 1000 ml.</t>
  </si>
  <si>
    <t>Dung dịch kiềm khuẩn</t>
  </si>
  <si>
    <t>Thành phần: enzyme để bắt đầu quá trình làm sạch trước bằng cách phá vỡ máu, mô, chất nhầy và dịch cơ thể khác giàu protein từ các dụng cụ.</t>
  </si>
  <si>
    <t>750ml/chai</t>
  </si>
  <si>
    <t>Dung dịch làm ẩm vết thương</t>
  </si>
  <si>
    <t>Polyhexamethylene biguanide hydrochloride: 0,1% (w/w)
Poloxamer, nước tinh khiết.</t>
  </si>
  <si>
    <t>Dung dịch rửa vết thương Suporan</t>
  </si>
  <si>
    <t xml:space="preserve">Dung dịch điện hóa Công nghệ N.E.W có thành phần chính là: HClO, H2O, NaCl, O3, HO2, ∙OH, ClO2 </t>
  </si>
  <si>
    <t>Hộp 1 chai 500ml</t>
  </si>
  <si>
    <t>Dung dịch sát khuẩn, khử trùng trong phòng xét nghiệm, buồng mổ, buồng bệnh các loại (Dung dịch khử khuẩn bề mặt sàn)</t>
  </si>
  <si>
    <t>Hoạt chất: Alkyl Dimethyl Benzyl Ammonium Chloride 6,6% (w/w), N-(3-aminopropyl)-N-dodecylpropane-1,3-diamine 6,0% (w/w), Didecyl Dimethyl Ammonium Chloride 3,0% (w/w).
Chất hoạt động bề mặt: Fatty Alcohol Ethoxylate.
Chất khóa ion Mg2+, Ca2+:  EDTA Tetrasodium.
Chất chỉnh pH, chất chống ăn mòn, chất tạo màu và hương liệu.
Đạt hiệu quả diệt khuẩn theo các tiêu chuẩn EN 13727;  EN 13624</t>
  </si>
  <si>
    <t>5lít/can</t>
  </si>
  <si>
    <t>Khử khuẩn không khí</t>
  </si>
  <si>
    <t xml:space="preserve">Hoạt chất: Hydrogen peroxide 5 % (w/w), Ion Ag 0,005 % (w/w).
Hiệu quả diệt khuẩn 
Vi khuẩn, nấm mốc : EN 13697
Mycobacterium: EN 14348
Virus: EN 14476
Bào tử: EN 13704 </t>
  </si>
  <si>
    <t>Dung dịch sát khuẩn, khử trùng trong phòng xét nghiệm, buồng mổ, buồng bệnh các loại</t>
  </si>
  <si>
    <t>Sodium benzensulfochleramin với công thức C6H5SO2NClNa.3H20. Trong đó, có chứa khoảng 25% W/W ion Clo dương hay còn gọi là Clo hoạt động, có tác dụng khử trùng, diệt khuẩn. Hiệu quả tiêu diệt vi khuẩn phổ rộng, nha bào, nấm, virus lên đến 99,9%.</t>
  </si>
  <si>
    <t>Thùng 25kg</t>
  </si>
  <si>
    <t>Dung dịch khử khuẩn bề mặt dùng trong y tế</t>
  </si>
  <si>
    <t>Didecyl dimethyl ammonium chloride 0,1%,Poly hydrochloride 0,1%, Ethanol 30%.Đạt tiêu chuẩn ISO</t>
  </si>
  <si>
    <t>750 ml</t>
  </si>
  <si>
    <t xml:space="preserve">Dung dịch phun khử khuẩn bề mặt dùng trong y tế </t>
  </si>
  <si>
    <t>Chế phẩm dạng lỏng, không màu, trong suốt</t>
  </si>
  <si>
    <t xml:space="preserve">Dung dịch sát khuẩn bề mặt không chứa cồn </t>
  </si>
  <si>
    <t>Can 5l</t>
  </si>
  <si>
    <t xml:space="preserve">Dung dịch khử khuẩn bề mặt </t>
  </si>
  <si>
    <t>Hydrogen peroxide 6,0 % (w/w), Ion Ag 0,001 % (w/w), nước tinh khiết.</t>
  </si>
  <si>
    <t>Băng bột cỡ 15 cm x 2,7 m</t>
  </si>
  <si>
    <t>Kích thước 15cm x 2,7m
- Làm bằng sợi vải cotton và bột thạch cao; thời gian đông kết nhanh 2-5 phút</t>
  </si>
  <si>
    <t>1 Cuộn/ Gói</t>
  </si>
  <si>
    <t>Cuộn</t>
  </si>
  <si>
    <t>Bột bó 10 x 2.7 m</t>
  </si>
  <si>
    <t>Làm từ bột thạch cao liền gạc (Thạch cao ≥ 97%, gạc 100% cotton). Vỏ là giấy bạc chống ẩm, lõi nhựa 4 cạnh, 2 cạnh phình to ở giữa giúp thấm nước đều và giữ băng bột. Bột đảm bảo sạch sẽ, trơn mịn. Thời gian đông kết chậm nhất từ 2-5 phút (thực tế có thể sớm hơn)</t>
  </si>
  <si>
    <t>120 cuộn/ thùng</t>
  </si>
  <si>
    <t>Băng bột cỡ 7,5 cm x 2,7 m</t>
  </si>
  <si>
    <t>- Kích thước 7,5cm x 2,7m
- Làm bằng sợi vải cotton và bột thạch cao</t>
  </si>
  <si>
    <t>1 cuộn/ Gói</t>
  </si>
  <si>
    <t>Bột bó 10cm</t>
  </si>
  <si>
    <t>Thành phần: 100% Sợi bông hóa học. Kích thước 10cm x 360cm</t>
  </si>
  <si>
    <t>200 cuộn/thùng</t>
  </si>
  <si>
    <t>Bột bó 15 cm</t>
  </si>
  <si>
    <t>Thành phần: 100% Sợi bông hóa học. Kích thước 15cm x 360cm</t>
  </si>
  <si>
    <t>120 cuộn/thùng</t>
  </si>
  <si>
    <t>Tất lót bó bột</t>
  </si>
  <si>
    <t>Tấm lót sử dụng trong bó bột y tế</t>
  </si>
  <si>
    <t>Cái</t>
  </si>
  <si>
    <t>Băng chun 3 móc</t>
  </si>
  <si>
    <t>- Băng thun y tế dệt từ sợi Polyester và sợi cao su
- Kích cỡ: 10,2cm x 550cm</t>
  </si>
  <si>
    <t>Băng keo thun co giãn các cỡ</t>
  </si>
  <si>
    <t>- Băng thun (Cotton 100%), màu trắng. 
- Trọng lượng 140 +/- 7g/m², số sợi/10cm 160x74. Độ co giãn &gt;/= 90%. 
- Lớp keo Oxide kẽm không dùng dung môi. 
- Chất phủ nền trọng lượng khối phủ 100-130 g/m², lực dính 2-9 N/cm. 
- Kích thước: 6cm x 4,5m; 8cm x 4,5m; 10cm x 4,5m.
- Mục tiêu +4/-2mm cm. Có kiểm tra vi sinh.</t>
  </si>
  <si>
    <t>12 cuộn/hộp</t>
  </si>
  <si>
    <t>Băng cá nhân vải có độ dính cao</t>
  </si>
  <si>
    <t>Băng được làm từ vải co giãn, có độ dính cao trên mọi vị trí, kể cả vị trí khó.
Có nhiều lỗ thoát khí nhỏ, giúp da thông thoáng.
Gạc màu trắng, phủ lớp lưới polyethylene không dính vào vết thương, không gây đau khi thay băng.</t>
  </si>
  <si>
    <t>Hộp 102 miếng</t>
  </si>
  <si>
    <t>Miếng</t>
  </si>
  <si>
    <t xml:space="preserve">Băng Urgo </t>
  </si>
  <si>
    <t>Kích thước 10cm x 15cm</t>
  </si>
  <si>
    <t xml:space="preserve">Hộp </t>
  </si>
  <si>
    <t>Băng thun tự dính 3M Coban</t>
  </si>
  <si>
    <t>- Băng thun co giãn, tự dính, màu nâu tan
- Loại băng co giãn, tự dính mà không cần kim kẹp, băng dính dán lại..
- Băng giữ cố định, không tuột và không cần chỉnh sửa.
- Kích thước: 5cm x 4,5m; 7,5cm x 4,5m; 10cm x 4,5m</t>
  </si>
  <si>
    <t>36 Cuộn / thùng</t>
  </si>
  <si>
    <t>Băng dính cá nhân y tế 19x72mm</t>
  </si>
  <si>
    <t>Lớp băng ngoài làm bằng vải Viscose và Polyamide co giãn tốt, không thấm nước.
Gạc: Màu trắng, phủ bởi lớp lưới Polyethylene không gây dính.
Keo: Oxyd kẽm không dùng dung môi.
Được đựng trong từng bao riêng.</t>
  </si>
  <si>
    <t>102 miếng/ hộp</t>
  </si>
  <si>
    <t>Băng dán vết thương silicone</t>
  </si>
  <si>
    <t>- Bảo vệ bề mặt vết thương hở và những vùng da dễ bị tổn thương
- Giúp kết nối những dây, thiết bị phụ trợ vào da bệnh nhân
- Miếng dán kháng nước
- Kích thướng: 2.5 cm x 150 cm
- Chất liệu silicone</t>
  </si>
  <si>
    <t>60 hộp/thùng; 1 cuộn/hộp</t>
  </si>
  <si>
    <t>Băng cố định khớp trong điều trị chấn thương chỉnh hình</t>
  </si>
  <si>
    <t>Băng cố định khớp trong điều trị chấn thương chỉnh hình, các cỡ</t>
  </si>
  <si>
    <t>1 cuộn/túi</t>
  </si>
  <si>
    <t xml:space="preserve"> Băng film có gạc vô trùng, bảo vệ vết thương</t>
  </si>
  <si>
    <t>- Cấu tạo gồm: Màng polyurethane film (PU film) phủ keo acrylic (bám dính tốt, không gây kích ứng da, không chứa latex, không sót keo khi tháo băng), lớp pad thấm hút (viscose+polyester) phủ polyethylene (PE) chống dính và lớp giấy lót (phủ silicone, PE..) chống dính.
 - Lớp màng PU mỏng, trong suốt, bán thấm, thoáng khí, co giãn tốt, giúp bảo vệ, ngăn nước, ngăn vi sinh vật, vi khuẩn, vi rút với đường kính &gt;27 nm (HIV-1, HBV,…) xâm nhập vào vết thương nhưng vẫn cho phép thoát hơi nước và trao đổi oxy, tốc độ thoát hơi MTVR (moisture vapor transmission rate) ≥ 600 g/m2.24h.
 - Thấm hút dịch vết thương tốt, khả năng hút dịch ≥ 6 g dịch/ g gạc (~ ≥ 0.12 ml/cm2).
 - Không thấm nước, bệnh nhân có thể tắm rửa, vệ sinh. Băng bo tròng 4 góc, tránh bung mép.
 - Không dính vào vết thương, giảm đau cho bệnh nhân khi thay gạc.
 - Sản phẩm tiệt trùng, đóng gói riêng biệt từng miếng, đảm bảo vô khuẩn.
 - Kích thước: 60mm x 70mm.</t>
  </si>
  <si>
    <t>Hộp 50 miếng</t>
  </si>
  <si>
    <t>Băng film và film có gạc, 60 mm x 70 mm</t>
  </si>
  <si>
    <t>- Cấu tạo gồm: Giấy lót (phủ silicone, PE..) chống dính, màng PU film (polyurethane film) phủ keo acrylic (không gây kích ứng da), gạc cotton phủ lớp polyethylene (PE) chống dính.
- Lớp film mỏng, trong suốt, bán thấm, thoáng khí.
- Tốc độ thoát hơi MVTR (moisture vapor transmission rate) ≥ 600 g/m2.24h
- Thấm hút dịch vết thương tốt, không dính vào vết thương.
- Không thấm nước, bệnh nhân có thể tắm rửa, vệ sinh.
- Sản phẩm tiệt trùng, đóng gói riêng biệt từng miếng, đảm bảo vô khuẩn.
- Kích thước: 60mm x 70mm.</t>
  </si>
  <si>
    <t>Băng film và film có gạc, 90 mm x 150 mm</t>
  </si>
  <si>
    <t>- Cấu tạo gồm: Giấy lót (phủ silicone, PE..) chống dính, màng PU film (polyurethane film) phủ keo acrylic (không gây kích ứng da), gạc cotton phủ lớp polyethylene (PE) chống dính.
- Lớp film mỏng, trong suốt, bán thấm, thoáng khí.
- Tốc độ thoát hơi MVTR (moisture vapor transmission rate) ≥ 600 g/m2.24h
- Thấm hút dịch vết thương tốt, không dính vào vết thương.
- Không thấm nước, bệnh nhân có thể tắm rửa, vệ sinh.
- Sản phẩm tiệt trùng, đóng gói riêng biệt từng miếng, đảm bảo vô khuẩn.
- Kích thước: 90mm x 150mm.</t>
  </si>
  <si>
    <t>Hộp 25 miếng</t>
  </si>
  <si>
    <t>Băng film và film có gạc, 90 mm x 250 mm</t>
  </si>
  <si>
    <t>- Cấu tạo gồm: Giấy lót (phủ silicone, PE..) chống dính, màng PU film (polyurethane film) phủ keo acrylic (không gây kích ứng da), gạc cotton phủ lớp polyethylene (PE) chống dính.
- Lớp film mỏng, trong suốt, bán thấm, thoáng khí.
- Tốc độ thoát hơi MVTR (moisture vapor transmission rate) ≥ 600 g/m2.24h
- Thấm hút dịch vết thương tốt, không dính vào vết thương.
- Không thấm nước, bệnh nhân có thể tắm rửa, vệ sinh.
- Sản phẩm tiệt trùng, đóng gói riêng biệt từng miếng, đảm bảo vô khuẩn.
- Kích thước: 90mm x 250mm.</t>
  </si>
  <si>
    <t>Băng cố định vết mổ 30x30 cm</t>
  </si>
  <si>
    <t>- Kích thước: 30cm x 30cm
- Làm từ màng PU film (Polyurethane film) mỏng, bán thấm, thoáng khí.
- Sản phẩm tiệt trùng, đóng gói riêng biệt từng miếng.</t>
  </si>
  <si>
    <t>25 miếng/ Hộp</t>
  </si>
  <si>
    <t>Băng cố định vết mổ 28x30 cm</t>
  </si>
  <si>
    <t>- Kích thước: 28cm x ≥30cm
- Với tính chất làm từ PE hoặc các chất liệu tương đương khác
- Đóng gói tiệt trùng</t>
  </si>
  <si>
    <t>10 miếng/ Hộp</t>
  </si>
  <si>
    <t>Miếng dán phẫu thuật chuyên dùng cho tán sỏi qua da</t>
  </si>
  <si>
    <t>Lớp nền màng polyurethane, sử dụng chuyên dùng cho phẫu thuật tán sỏi qua da
- Kích thước: 45x45cm</t>
  </si>
  <si>
    <t>1 cái/gói</t>
  </si>
  <si>
    <t>Băng dán vô trùng dùng trong phẫu thuật 53 x 80 mm</t>
  </si>
  <si>
    <t>Chất liệu: Polyethylene.
Phần keo là Kẽm oxyd không sử dụng dung môi. 
Gạc được phủ lớp lưới chứa Polyethylene.Optiskin film được dùng để bảo vệ các ống thông.
Băng lên các vết thương khô có ít dịch tiết và không nhiễm trùng (các vết thương hậu phẫu).
Cố định và bảo vệ các băng gạc thấm hút hoặc các vùng da dễ tổn thương do va chạm và do áp lực kéo dài hoặc tiểu tiện không kiểm soát..
Kích thước: 53 x 80 mm</t>
  </si>
  <si>
    <t>Hộp 50 miếng </t>
  </si>
  <si>
    <t>Băng dán vô trùng dùng trong phẫu thuật</t>
  </si>
  <si>
    <t>"Tính năng: Miếng áp (opsite) sử dụng trong phẫu thuật, thủ thuật. Chất liệu: Polyurethane hoặc nhựa nguyên sinh y tế khác, trong suốt, mỏng, đàn hồi tốt. Kích thước 15 cm x 28 cm Không gây kích ứng, dị ứng Vô trùng. Tiêu chuẩn quản lý chất lượng ISO 13485 "</t>
  </si>
  <si>
    <t>Miếng dán mi</t>
  </si>
  <si>
    <t>Kích thước 6cm x 7 cm.</t>
  </si>
  <si>
    <t>100 miếng/ hộp</t>
  </si>
  <si>
    <t>Băng keo lụa</t>
  </si>
  <si>
    <t>Vải lụa Taffeta trắng, Kích thước:  5cm x 5m</t>
  </si>
  <si>
    <t>Hộp 1 cuộn</t>
  </si>
  <si>
    <t>Cuộn</t>
  </si>
  <si>
    <t>Băng keo lụa Nền Taffeta trắng, 100 % sợi cellulose acetate đánh thành cuộn, trọng lượng 80 +/- 3 g/m², màu trắng, đan dệt 44.0 x 19.5 sợi/cm. Lớp keo Oxide kẽm không dùng dung môi. Chất phủ nền trọng lượng khối phủ 50 - 60 g/m², lực dính 1.8 - 5.5 N/cm. Tiêu chuẩn ISO 13485, 
Kích thước: 2,5cm x 5m</t>
  </si>
  <si>
    <t xml:space="preserve"> Hộp 12 cuộn</t>
  </si>
  <si>
    <t>Băng dính lụa y tế</t>
  </si>
  <si>
    <t>- Băng vải lụa với khả năng bám dính vượt trội giúp cố định chắc chắn. 
- Xé 2 chiều thuận tiện, không gây dị ứng, không chứa latex.
- Kích thước 2,5cm x 9,1m</t>
  </si>
  <si>
    <t>12 cuộn/ hộp</t>
  </si>
  <si>
    <t>Băng gạc cầm máu cỡ 2cm x 6cm</t>
  </si>
  <si>
    <t>Kích thước: 2cm x 6cm; Vải co giãn phủ keo oxid kẽm, có gạc thấm hút màu trắng ở giữa lớp được phủ chất chống dính polyethylene. Mục đích sử dụng băng các vết thương nhỏ, vết cắn, vết trầy xước da, kim đâm v..</t>
  </si>
  <si>
    <t>Hộp 100 miếng (tặng 2 miếng)</t>
  </si>
  <si>
    <t>Băng Urgo</t>
  </si>
  <si>
    <t>Kích cỡ 2cm x 6 cm</t>
  </si>
  <si>
    <t>Băng cuộn 7cm x 2,5m</t>
  </si>
  <si>
    <t>Chất liệu: Cotton 100%, băng gạc cuộn, kích thước dài 2,5 m, rộng 7cm.</t>
  </si>
  <si>
    <t>20 cuộn/gói</t>
  </si>
  <si>
    <t>Băng cuộn cỡ 10 cm x 5 m</t>
  </si>
  <si>
    <t>Chất liệu: Cotton 100%, băng gạc cuộn, kích thước dài 5 m, rộng 10cm.</t>
  </si>
  <si>
    <t>10 cuộn/gói</t>
  </si>
  <si>
    <t>Băng cuộn cỡ 7 cm x 5 m</t>
  </si>
  <si>
    <t xml:space="preserve">Kích thước: 7 cm x 5 m, Gạc màu trắng không ố vàng, không mốc, cuộn chắc, có giấy bao ngoài kín. Hai đầu cuộn băng phải bằng, không lệch, không xơ: chiều dài: 5,0 ± 0,2m, chiều rộng: 7cm ± 0,5cm. </t>
  </si>
  <si>
    <t>10 cuộn/ gói</t>
  </si>
  <si>
    <t>Băng dán y tế 19x72mm</t>
  </si>
  <si>
    <t xml:space="preserve">Băng: Vải Viscose và Polyamide co giãn, không thấm nước.
Đệm thấm dịch: Màu trắng gồm bông và lớp lưới Polyethylene không gây dính.
Keo: Oxyd kẽm không dùng dung môi.
</t>
  </si>
  <si>
    <t>Băng dính urgoderm 10 cm x 10m</t>
  </si>
  <si>
    <t>- Băng cấu tạo polyester không đan dệt, co giãn. 
- Keo Acrylich ít dị ứng, độ dính tốt.
- Có vạch chia kích thướt tiện cắt băng</t>
  </si>
  <si>
    <t>Gạc hút y tế</t>
  </si>
  <si>
    <t>Chất liệu 100% sợi coton, gạc được dệt thành khổ lớn (khổ 0.8 m) ; sợi cotton mềm mại, không gây kích ứng da.
Đóng thành từng tập, mỗi tập 20m</t>
  </si>
  <si>
    <t>20 mét/tập</t>
  </si>
  <si>
    <t>Mét</t>
  </si>
  <si>
    <t>Gạc dẫn lưu</t>
  </si>
  <si>
    <t>làm từ vải không dệt, tiệt trùng, kích thước: 0,01m x 2m x 4 lớp</t>
  </si>
  <si>
    <t>Túi 1 cuộn</t>
  </si>
  <si>
    <t>Chất liệu vải không dệt, 100% cotton, Kích thước: 1cmx 100cm x 4 lớp , vô  trùng</t>
  </si>
  <si>
    <t>1 cái/ gói</t>
  </si>
  <si>
    <t>cái</t>
  </si>
  <si>
    <t>Gạc thận nhân tạo vô trùng</t>
  </si>
  <si>
    <t>- Gạc y tế được dệt từ sợi 100% cotton
- Kích thước: 3,5cm x 4,5cm
- Gạc 80 lớp vô trùng</t>
  </si>
  <si>
    <t>30 miếng/ Gói</t>
  </si>
  <si>
    <t>Gạc Phẫu thuật 8 x 10cm x 12 lớp, VT (10 cái/gói)</t>
  </si>
  <si>
    <t>Vải dệt hút nước 100% cotton (Gạc dệt hút nước, gạc y tế)
- Độ ẩm (Mất khối lượng do sấy khô) ≤ 8%
- Khả năng hút nước: ≥10 g nước/g gạc;
- Tốc độ hút nước (Thời gian chìm): ≤ 5 s;
- Giới hạn acid và kiềm: Đạt trung tính;
- Tinh bột và dextrin: Không phát hiện. 
Quy cách: 8 x 10cm x 12 lớp
Đóng gói: 10 cái/ gói. Tiệt trùng bằng khí EO-Gas</t>
  </si>
  <si>
    <t>10 cái/gói</t>
  </si>
  <si>
    <t>Gạc phẫu thuật Ổ Bụng 30 x 40cm x 6 lớp, VT</t>
  </si>
  <si>
    <t xml:space="preserve">Vải dệt hút nước 100% cotton (Gạc dệt hút nước, gạc y tế)
- Độ ẩm (Mất khối lượng do sấy khô) ≤ 8%
- Khả năng hút nước: ≥10 g nước/g gạc;
- Tốc độ hút nước (Thời gian chìm): ≤ 5 s;
- Giới hạn acid và kiềm: Đạt trung tính;
- Tinh bột và dextrin: Không phát hiện. 
Quy cách: 30 x 40cm x 6 lớp
Đóng gói: 5 cái/ túi tiệt trùng, đã tiệt trùng bằng EO Gas
</t>
  </si>
  <si>
    <t>5 cái/gói</t>
  </si>
  <si>
    <t>Gạc phẫu thuật ổ bụng vô trùng cản quang</t>
  </si>
  <si>
    <t>Vải dệt hút nước 100% cotton, Thanh/sợi cản quang.
- Khả năng hút nước: &gt; 5 g nước/g gạc;
- Tốc độ hút nước: &lt; 8 s;
- Giới hạn acid và kiềm: Đạt trung tính;
- Tinh bột và dextrin: Không phát hiện; 
- Định lượng: 23gsm;
- Mật độ sợi: 16x26 sợi/inch;
- Chi số sợi: 40s/1;
- Quy cách: 30 x 40cm x 6 lớp, cản quang.
Đóng gói: 5 cái/gói. Sản phẩm chứa trong túi giấy dùng trong y tế, được tiệt trùng bằng EO-Gas.
Sản phẩm đạt tiêu chuẩn ISO 13485:2016; ISO 9001:2015, được cấp chứng nhận CE, FDA, CFS của một nước (ngoài Việt Nam)</t>
  </si>
  <si>
    <t>2 cái/ Gói</t>
  </si>
  <si>
    <t>Gạc phẫu thuật</t>
  </si>
  <si>
    <t>Vải dệt hút nước 100% cotton
- Khả năng hút nước: &gt; 5 g nước/g gạc;
- Tốc độ hút nước: &lt; 8 s;
- Giới hạn acid và kiềm: Đạt trung tính;
- Tinh bột và dextrin: Không phát hiện; 
- Định lượng: 23gsm;
- Mật độ sợi: 16x26 sợi/inch;
- Chi số sợi: 40s/1; 
- Quy cách: 7.5 x 7.5cm x 6 lớp.
Đóng gói: 10 cái/gói. Sản phẩm chứa trong túi giấy dùng trong y tế, được tiệt trùng bằng EO-Gas.
Sản phẩm đạt tiêu chuẩn ISO 13485:2016; ISO 9001:2015, được cấp chứng nhận CE, FDA, CFS của một nước (ngoài Việt Nam)</t>
  </si>
  <si>
    <t>10 miếng/ Gói</t>
  </si>
  <si>
    <t>Gạc vô trùng 30*30 cm</t>
  </si>
  <si>
    <t>Gạc được dệt từ sợi 100% cotton có độ thấm hút rất cao. Không có độc tố, không chứa chất gây dị ứng, không có tinh bột hoặc Dextrin</t>
  </si>
  <si>
    <t>Gói 50 miếng</t>
  </si>
  <si>
    <t>Gạc phẫu thuật 10cmx10cmx8 lớp</t>
  </si>
  <si>
    <t>Size: 10cm x 10cm x 8 lớp. 100% cotton tẩy trắng, đã được giặt sạch. Mềm mại, độ thấm  hút cao, không độc tố và không gây dị ứng. Đạt tiêu chuẩn ISO</t>
  </si>
  <si>
    <t>10 miếng/gói</t>
  </si>
  <si>
    <t>Gạc vô trùng phẫu thuật 10cmx10cmx12 lớp</t>
  </si>
  <si>
    <t>Gạc phẫu thuật TMC đã được tiệt trùng bằng E.O gas. Gạc với chất liệu từ 100% sợi cotton hút nước, có độ thấm hút cao, được dùng thấm máu trong phẫu thuật.</t>
  </si>
  <si>
    <t>10 Miếng/gói</t>
  </si>
  <si>
    <t>Gạc cầu đa khoa</t>
  </si>
  <si>
    <t>Kích thước fi 50 x 1lớp. Sản phẩm chứa trong túi giấy dùng trong y tế có màu chỉ thị đã được tiệt trùng bằng khí EO;
Sản xuất từ nguyên liệu gạc hút nước 100% cotton và có độ thấm hút rất cao. Khả năng hút nước: Trung bình 1 gam gạc giữ được từ 5 gam nước trở lên; Độ ẩm: không quá 8%; Độ acid và độ kiềm: Đạt trung tính; Không có tinh bột hoặc Dextrin; Các chất tan trong nước: không quá 0,5%; Mật độ sợi: 26 x 18.</t>
  </si>
  <si>
    <t>Vải dệt hút nước 100% cotton
- Quy cách: ϕ30 x 1lớp.
Đóng gói: 10 cái/gói. Sản phẩm chứa trong túi giấy dùng trong y tế, được tiệt trùng bằng EO-Gas.</t>
  </si>
  <si>
    <t xml:space="preserve">Gạc củ ấu </t>
  </si>
  <si>
    <t>Gạc y tế được dệt từ 100% sợi cotton, màu trắng, thấm hút tốt. Kích thước: (6cm x 6cm)±1cm x 6 lớp.  Không tiệt trùng.</t>
  </si>
  <si>
    <t>100 cái/gói</t>
  </si>
  <si>
    <t>Gạc  hút nước 100% cotton, kích thước 5 x 8cm x 8 lớp, không vô trùng         Đạt tiêu chuẩn iso hoặc tương đương</t>
  </si>
  <si>
    <t xml:space="preserve">100 cái/ gói </t>
  </si>
  <si>
    <t>Băng nén động mạch quay dùng một lần</t>
  </si>
  <si>
    <t>- Băng nén động mạch quay dùng một lần có dấu CE cho can thiệp mạch:
-  Cần kéo dây góc hướng tâm cho hiện tượng cầm máu do nén sau một hoạt động can thiệp động mạch qua da.
- Vật liệu trong suốt cho phép theo dõi thuận tiện điểm chích.
- Vật liệu mềm và bám chặt vào da.
- Túi khí bảo đảm hiệu ứng của hemosis tốt.
- Chiều dài: 23cm; 25cm; 27cm.</t>
  </si>
  <si>
    <t>Gạc Polyester phủ vaseline ZINEX</t>
  </si>
  <si>
    <t>Vải lưới từ Polyester không thấm nước; Dung dịch vaseline đặc.</t>
  </si>
  <si>
    <t>Hộp 50 túi, túi 1 miếng 10x 18 cm</t>
  </si>
  <si>
    <t>Gạc cố định kim luồn 60 x 73 (mm)</t>
  </si>
  <si>
    <t>- Cấu tạo: Lớp màng polyurethane xẻ rãnh, phủ keo acrylic,  khung viền giấy để cầm khi dán băng, dễ dàng bóc ra.
- Màng PU bán thấm, mỏng, trong suốt, bảo vệ, ngăn nước, vi sinh vật.
- Co giãn tốt, thoáng khí, tốc độ thoát hơi MVTR (moisture vapor transmission rate) ≥600 g/m2.24h
- Có nhãn dán ghi ngày, giờ kèm theo.
- Sản phẩm tiệt trùng, đóng gói riêng biệt từng miếng, đảm bảo vô khuẩn.
- Kích thước: 60 x 73mm.</t>
  </si>
  <si>
    <t>Gạc cố định kim luồn 60 x 70 (mm)</t>
  </si>
  <si>
    <t>- Cấu tạo: Lớp màng polyurethane xẻ rãnh, phủ keo acrylic, gạc cotton (phủ lớp Polyethylene chống dính), khung viền giấy để cầm khi dán băng, dễ dàng bóc ra.
- Màng PU bán thấm, mỏng, trong suốt, bảo vệ, ngăn nước, vi sinh vật.
- Co giãn tốt, thoáng khí, tốc độ thoát hơi MVTR (moisture vapor transmission rate) ≥600 g/m2.24h.
- Có nhãn dán ghi ngày, giờ kèm theo và 2 dải băng dính cố điịnh dây truyền.
- Sản phẩm tiệt trùng, đóng gói riêng biệt từng miếng, đảm bảo vô khuẩn.
- Kích thước: 60 x 70mm.</t>
  </si>
  <si>
    <t>Miếng dán sát khuẩn các loại, các cỡ</t>
  </si>
  <si>
    <t>- Vô khuẩn
- Chất liệu : polyurethane và/hoặc polyethylene, chứa Iodophor kháng khuẩn.
- Chất dính: Acrylic 
- Kích thước:35cm x 35cm
- Tiêu chuẩn chất lượng ISO :13485, CE</t>
  </si>
  <si>
    <t>1 Miếng/ 
túi</t>
  </si>
  <si>
    <t>Miếng dán sát khuẩn</t>
  </si>
  <si>
    <t>Kích thước 10cm x 10cm</t>
  </si>
  <si>
    <t xml:space="preserve">Vật liệu cầm máu cho xương </t>
  </si>
  <si>
    <t>Miếng sáp cầm máu xương 2.5 gram. Đóng gói tiệt trùng bằng tia gama từng miếng. Thành phần: Sáp ong trắng (85%), Isopropyl Palmitate (15%)</t>
  </si>
  <si>
    <t>Hộp 12 vỉ (Vỉ gồm 01 Miếng)</t>
  </si>
  <si>
    <t xml:space="preserve">Vỉ </t>
  </si>
  <si>
    <t>Vật liệu cầm máu tiệt trùng</t>
  </si>
  <si>
    <t xml:space="preserve"> - Chất liệu: cellulose oxi hóa tái tổ hợp (oxidized regenerated cellulose. ORC)  dạng lưới mềm
- Có tính kháng G11 độ pH thấp (2.4-3.5), mềm,  Cầm máu trong ầm máu ≤ 60 giây
- Kích thước 10 x 20 cm;
- Thời gian tự tiêu 7 - 14 ngày. Đạt tiêu chuẩn ISO, CE</t>
  </si>
  <si>
    <t>10 Miếng/Hộp</t>
  </si>
  <si>
    <t>Vật liệu cầm máu các loại, các cỡ</t>
  </si>
  <si>
    <t>Kích thước 8 cm x 1,5 cm x 20 mm. 
- dạng bông xốp chất liệu PVA</t>
  </si>
  <si>
    <t>20 miếng/hộp</t>
  </si>
  <si>
    <t xml:space="preserve">Miếng cầm máu mũi </t>
  </si>
  <si>
    <t>Miếng cầm máu mũi Merocel là một loại bọt xốp có hình hốc mũi. Được làm bằng chất liệu Hydroxylated Poly-Vinyl Acetate được ép chặt và đông khô. Có tác dụng ngăn máu mũi chảy hiệu quả mà không gây đau đớn khi sử dụng. Mỗi gói Merocel được nén, đông khô và đóng gói tiệt trùng riêng biệt Hộp 10 miếng</t>
  </si>
  <si>
    <t>Hộp 10 miếng</t>
  </si>
  <si>
    <t xml:space="preserve">Miếng xốp cầm máu tự tiêu </t>
  </si>
  <si>
    <t>Miếng xốp gelatin cầm máu tự tiêu, tự tiệt trùng được làm từ gelatin của lợn, dễ uốn và không tan trong nước. Kích thước: 7cm x 5cm x 1cm;</t>
  </si>
  <si>
    <t>Túi 1 miếng; Hộp 20 miếng</t>
  </si>
  <si>
    <t xml:space="preserve">Surgicell cầm máu </t>
  </si>
  <si>
    <t>Băng làm từ Xenluloza tái tạo bằng quy trình oxi hóa được kiểm soát, có màu trắng ngà. Có thể khâu lên hoặc cắt ra mà không bị tua ra.</t>
  </si>
  <si>
    <t>Hộp 12 miếng</t>
  </si>
  <si>
    <t>Miếng xốp cầm máu tự tiêu Spongostan</t>
  </si>
  <si>
    <t>- Miếng cầm máu phẫu thuật Spongostan là miếng xốp gelatin cầm máu tự tiệt trùng được làm từ gelatin của lợn, dễ uốn và không tan trong nước.
- Có màu trắng nhạt và có nhiều lỗ xốp.
- Sử dụng ở dạng khô hoặc ướt với dung dịch Natri clorid vô trùng để cầm máu trong các loại phẫu thuật.</t>
  </si>
  <si>
    <t>20 miếng /hộp</t>
  </si>
  <si>
    <t>Miếng xốp cầm máu các cỡ</t>
  </si>
  <si>
    <t>- Xốp cầm máu axiostat
- 100% hoạt chất Chitosan tự nhiên có tác dụng cầm máu tức thì nhờ các sợi Polymer tự nhiên phản ứng với cực âm của máu tạo ra vật cản làm ngưng quá trình chảy máu ngay lập tức.
- Sử dụng trong cầm máu vết thương hở
- Gồm các cỡ: 5 x 5cm; 5 x 8cm; 8 x 8cm.</t>
  </si>
  <si>
    <t>Bơm tiêm 1 ml</t>
  </si>
  <si>
    <t>- Xy lanh dung tích 1ml được sản xuất từ nhựa y tế nguyên sinh trong suốt, nhẵn bóng, không cong vênh, không có ba via. Vạch chia dung tích rõ nét.
- Gioăng có núm bơm hết hành trình giúp tiêm hết thuốc, đạt khoảng chết ≤ 0.03ml, khí và dung dịch tiêm không lọt qua được gioăng.
- Kim làm bằng thép không gỉ, sắc nhọn, vát 3 cạnh. Kim 26Gx1/2". Đốc kim có màu giúp phân biệt cỡ kim theo tiêu chuẩn quốc tế và được gắn chặt với thân kim không gây rò rỉ, an toàn khi sử dụng.
- Sản phẩm được tiệt trùng bằng khí Ethylene Oxide (E.O). Có giấy chứng nhận đạt tiêu chuẩn CE, TCVN 5903:1995, tiêu chuẩn tiệt trùng EN ISO 11135: 2014, ISO 14001:2015, EN ISO 13485 (Giấy chứng nhận các tiêu chuẩn trên phải do bên thứ 3 cung cấp)
- Xuất xứ: Việt Nam</t>
  </si>
  <si>
    <t>100 cái/hộp</t>
  </si>
  <si>
    <t>Bơm tiêm 3ml</t>
  </si>
  <si>
    <t>- Xy lanh dung tích 3ml được sản xuất từ nhựa y tế nguyên sinh trong suốt, nhẵn bóng, không cong vênh, không có ba via. Vạch chia dung tích rõ nét.
- Pít tông có khía bẻ gãy để hủy, không có ba via.
- Kim làm bằng thép không gỉ, sắc nhọn, vát 3 cạnh. Kim các cỡ 23Gx1", 25Gx1". Đốc kim có màu giúp phân biệt cỡ kim theo tiêu chuẩn quốc tế và được gắn chặt với thân kim không gây rò rỉ, an toàn khi sử dụng.
- Sản phẩm được tiệt trùng bằng khí Ethylene Oxide (E.O). Có giấy chứng nhận đạt tiêu chuẩn CE, TCVN 5903:1995, tiêu chuẩn tiệt trùng EN ISO 11135: 2014, ISO 14001:2015, EN ISO 13485 (Giấy chứng nhận các tiêu chuẩn trên phải do bên thứ 3 cung cấp)
- Xuất xứ: Việt Nam</t>
  </si>
  <si>
    <t>Hộp 100 cái</t>
  </si>
  <si>
    <t>Bơm tiêm 5 ml</t>
  </si>
  <si>
    <t>- Xy lanh dung tích 5ml, được sản xuất từ nhựa y tế nguyên sinh trong suốt, nhẵn bóng, không cong vênh, không có ba via. Vạch chia dung tích rõ nét.
- Có thang chia dung tích hút tối đa đến 6ml
- Pít tông có khía bẻ gãy để hủy, không có ba via.
- Kim làm bằng thép không gỉ, sắc nhọn, vát 3 cạnh. Kim các cỡ 23Gx1", 25Gx1". Đốc kim có màu giúp phân biệt cỡ kim theo tiêu chuẩn quốc tế và được gắn chặt với thân kim không gây rò rỉ, an toàn khi sử dụng.
Có giấy chứng nhận đạt tiêu chuẩn CE, TCVN 5903:1995, tiêu chuẩn tiệt trùng EN ISO 11135: 2014, ISO 14001:2015, EN ISO 13485 (Giấy chứng nhận các tiêu chuẩn trên phải do bên thứ 3 cung cấp)
- Xuất xứ: Việt Nam</t>
  </si>
  <si>
    <t>Bơm tiêm 10 ml</t>
  </si>
  <si>
    <t>- Xy lanh dung tích 10ml được sản xuất từ nhựa y tế nguyên sinh trong suốt, nhẵn bóng, không cong vênh, không có ba via. Vạch chia dung tích rõ nét.
- Có thang chia dung tích hút tối đa đến 12ml, vạch chia nhỏ nhất ≤0,2ml
- Pít tông có khía bẻ gãy để hủy, không có ba via.
- Kim làm bằng thép không gỉ, sắc nhọn, vát 3 cạnh. Kim các cỡ 23Gx1", 25Gx1". Đốc kim có màu giúp phân biệt cỡ kim theo tiêu chuẩn quốc tế và được gắn chặt với thân kim không gây rò rỉ, an toàn khi sử dụng.
- Có giấy chứng nhận đạt tiêu chuẩn CE, TCVN 5903:1995, tiêu chuẩn tiệt trùng EN ISO 11135: 2014, ISO 14001:2015, EN ISO 13485 (Giấy chứng nhận các tiêu chuẩn trên phải do bên thứ 3 cung cấp)
- Xuất xứ: Việt Nam</t>
  </si>
  <si>
    <t xml:space="preserve">Bơm tiêm 20 ml </t>
  </si>
  <si>
    <t>- Xy lanh dung tích 20ml được sản xuất từ nhựa y tế nguyên sinh trong suốt, nhẵn bóng, không cong vênh, không có ba via. Vạch chia dung tích rõ nét.
- Pít tông có khía bẻ gãy để hủy, không có ba via.
- Đầu côn lệch tâm giúp cho việc đuổi khí dễ dàng, thuận tiện
- Kim làm bằng thép không gỉ, sắc nhọn, vát 3 cạnh. Kim cỡ 23Gx1". Đốc kim có màu giúp phân biệt cỡ kim theo tiêu chuẩn quốc tế và được gắn chặt với thân kim không gây rò rỉ, an toàn khi sử dụng.
- Có giấy chứng nhận đạt tiêu chuẩn CE, TCVN 5903:1995, tiêu chuẩn tiệt trùng EN ISO 11135: 2014, EN ISO 13485 (Giấy chứng nhận các tiêu chuẩn trên phải do bên thứ 3 cung cấp)
- Xuất xứ: Việt Nam</t>
  </si>
  <si>
    <t>50 cái/hộp</t>
  </si>
  <si>
    <t>Bơm tiêm 50 ml</t>
  </si>
  <si>
    <t>- Xy lanh dung tích 50ml được sản xuất từ nhựa y tế nguyên sinh trong suốt, nhẵn bóng, không cong vênh, không có ba via. Vạch chia dung tích rõ nét.
- Pít tông có khía bẻ gãy để hủy, không có ba via.
- Đốc xy lanh nhỏ, gắn chắc chắn với tất cả các cỡ kim, an toàn khi sử dụng.
- Đầu côn lệch tâm giúp cho việc đuổi khí dễ dàng, thuận tiện
- Bơm có vạch chia thể tích tối đa 60ml, vạch chia nhỏ nhất ≤ 1ml để tiện sử dụng cho trẻ em
- Có giấy chứng nhận đạt tiêu chuẩn CE, TCVN 5903:1995, tiêu chuẩn tiệt trùng EN ISO 11135: 2014, ISO 14001:2015, EN ISO 13485 (Giấy chứng nhận các tiêu chuẩn trên phải do bên thứ 3 cung cấp)
- Xuất xứ: Việt Nam</t>
  </si>
  <si>
    <t>25 cái/hộp</t>
  </si>
  <si>
    <t xml:space="preserve">Bơm tiêm 50ml có khóa </t>
  </si>
  <si>
    <t>Bơm tiêm nhựa dùng một lần dung tích 50ml, có khóa (đầu xoắn), đốc xi lanh nhỏ lắp vừa kim tiêm các số. Pít tông có khía bẻ gãy để hủy sau khi sử dụng, không chứa độc tố DEHP. Tiệt trùng bằng khí EO. Tiêu chuẩn ISO 13485:2016, ISO 9001:2015, TCVN 5903:1995.</t>
  </si>
  <si>
    <t>Hộp 25 cái</t>
  </si>
  <si>
    <t>Bơm tiêm dùng một lần có đầu xoáy</t>
  </si>
  <si>
    <t>- Bơm tiêm có đầu xoáy dùng 1 lần. 
- Chất liệu bằng polycarbonate, trong suốt. 
- Dung tích: 1ml; 3ml; 6ml; 10ml; 20ml. 
- Đầu típ có khóa Luer.
- Đạt tiêu chuẩn CE và FDA</t>
  </si>
  <si>
    <t>Hộp/50 cái</t>
  </si>
  <si>
    <t>Bơm tiêm cho ăn 50 ml</t>
  </si>
  <si>
    <t>- Xy lanh được sản xuất từ nhựa y tế nguyên sinh trong suốt, nhẵn bóng, không cong vênh, không có ba via.
- Đốc xy lanh to lắp vừa dây cho ăn.
- Bơm có vạch chia thể tích tối đa 60ml, vạch chia nhỏ nhất ≤ 1ml để tiện sử dụng cho trẻ em
- Sản phẩm được tiệt trùng bằng khí Ethylene Oxide (E.O).
- Đạt tiêu chuẩn FDA do cơ quan Quản lý Thực phẩm và Thuốc Hoa Kỳ (FDA) công bố
 Có giấy chứng nhận đạt tiêu chuẩn EN ISO 11135: 2014, ISO 14001:2015, EN ISO 13485 (Giấy chứng nhận các tiêu chuẩn trên phải do bên thứ 3 cung cấp)
- Xuất xứ: Việt Nam</t>
  </si>
  <si>
    <t>Bơm tiêm truyền thuốc giảm đau dùng với máy tiêm truyền giảm đau</t>
  </si>
  <si>
    <t xml:space="preserve">- Thuốc được bảo quản an toàn bên trong cassette bởi cơ chế khóa cơ học
- Túi đựng thuốc bên trong cassette được tiệt trùng, làm bằng nhựa PVC với DEHP.
- Thiết kế nhỏ gọn, linh động dễ dàng di chuyển 
 - Dung tích: 100ml
- Dễ dàng khóa dòng chảy thuốc bằng kẹp khóa
- Van nối được dùng để bao phủ ngoài mối nối tránh rò rỉ thuốc
</t>
  </si>
  <si>
    <t>12 bộ/thùng</t>
  </si>
  <si>
    <t>Bộ</t>
  </si>
  <si>
    <t>- 01 Hộp nhựa có màu (tránh ánh sáng) đựng túi chứa dịch trong suốt có ống nhựa đàn hồi và dây truyền ngắn nối tới đầu nối Luer kết dính bằng cyclohexanone. Chất liệu: Chất hóa dẻo trong túi thuốc và ống nhựa đàn hồi: totm, trong dây truyền: dinch; có vách ngăn.
- Cung cấp tối thiểu các loại có các dung tích 50ml, 100ml, 150ml, 200ml, 300ml.
- Cơ chế chống rò rỉ dịch: 01 Miếng chèn kẹp, 01 kẹp, lò xo nén kẹp chống rò rỉ dịch.
- 01 Khóa đóng mở dòng chảy
- 01 Dây truyền dịch loại dài chiều dài ≥100cm, có bộ phận lọc không khí, van chống chảy ngược.</t>
  </si>
  <si>
    <t>20 bộ/thùng</t>
  </si>
  <si>
    <t>Bộ tiêm truyền đa dòng có PCA dùng một lần, 150ml</t>
  </si>
  <si>
    <t>150ml, Bộ truyền kiểm soát giảm đau PCA, 8 cấp độ, có liều bonus (0/2/4/6/8/10/12/14 ml/h + bolus 0.5ml/h)</t>
  </si>
  <si>
    <t>Túi 01 bộ</t>
  </si>
  <si>
    <t>Bơm truyền dịch tự động có PCA 275ml</t>
  </si>
  <si>
    <t>Dung tích ≥ 275ml, có ≥15 tốc độ dòng, bước tăng tốc độ 1ml; có khoá an toàn cho việc điều chỉnh tốc độ dòng truyền chính xác; Vạch chia trên thân bơm. Có nút bấm liều bolus 1ml/15 phút
Cấu tạo gồm: Van bơm thuốc 1 chiều; bóng gia áp silicon; bình bảo vệ nhựa chịu áp lực; ống dây bảo vệ chịu áp lực; bộ thanh trượt điều khiển; màng lọc tạp và khí kích thước 1,2 µm, dây đeo bơm trên người.</t>
  </si>
  <si>
    <t>Túi 1 cái</t>
  </si>
  <si>
    <t>Bơm truyền dịch giảm đau</t>
  </si>
  <si>
    <t xml:space="preserve">Dung tích bình chứa thuốc: 400ml 
Dải tốc độ: chuẩn B: 1-14ml/h (1;2;4;6;8;10;12;14ml) 
Liều tăng cường: 5ml 
Thời gian khóa: 60 phút 
Bộ lọc khí: 1.2 µm 
Cổng nạp thuốc nằm trên bơm, sử dụng van 1 chiều chống chảy ngược thuốc ra ngoài
Bộ điều chỉnh tốc độ có khóa an toàn và nắp khóa giúp bảo đảm an toàn cho bệnh nhân 
Sản phẩm không chứa latex (cao su thiên nhiên) và DEHP
</t>
  </si>
  <si>
    <t>Kiện 10 bộ</t>
  </si>
  <si>
    <t>Bơm tiêm điện 50 ml</t>
  </si>
  <si>
    <t>Bơm tiêm điện 20ml</t>
  </si>
  <si>
    <t>Bơm tiêm nhựa 20ml. Sử dụng phù hợp với máy bơm tiêm điện các hãng máy bơm tiêm điện. Có đầu khóa Luer. Pít tông có khía bẻ gãy để hủy sau khi sử dụng, không chứa độc tố DEHP. Tiệt trùng bằng khí EO. Tiêu chuẩn ISO 13485:2016, ISO 9001:2015, TCVN 5903:1995.</t>
  </si>
  <si>
    <t>Bơm tiêm 1 ml tiêm insulin hoặc tương đương</t>
  </si>
  <si>
    <t>Bơm tiêm nhựa liền kim dung tích 1ml, bằng nhựa PP, tiệt trùng, cỡ kim 26Gx1/2''; gioăng có núm bơm hết hành trình giúp tiêm hết thuốc, không chứa độc tố DEHP. Tiệt trùng bằng khí EO. Tiêu chuẩn ISO 13485:2016, ISO 9001:2015, TCVN 5903:1995.</t>
  </si>
  <si>
    <t>Bơm tiêm Insulin Ultra-Fine 8mm x 30G.</t>
  </si>
  <si>
    <t>Bơm tiêm Insulin Ultra-Fine™ 8mm, 1.0cc, 30G cung cấp chính xác liều của insulin cho bệnh nhân tiểu đường, được thiết kế với vật liệu thép phẫu thuật và công nghệ mạ Micro - bonded. </t>
  </si>
  <si>
    <t>Bơm tiêm thuốc cản quang</t>
  </si>
  <si>
    <t>- Bơm tiêm 1ml, 3ml, 10ml, 20ml, 30ml, 60ml chất liệu Polycarbonate
- Bơm tiêm có đầu luer lock
- Có nhiều màu sắc khác nhau để phân biệt.
- Có chứng nhận FDA và CE</t>
  </si>
  <si>
    <t>25 cái/ hộp</t>
  </si>
  <si>
    <t>Bơm tiêm thuốc cản quang: 
- Có đủ các thể tích để lựa chọn: 1,3,6,10,20, 30 (ml).
- Được làm từ các vật liệu: 
+ Thân bơm (thân xi lanh): Polycarbonate.
+ Cần pít tông: Acrylonitrile – Butadien – Styrol (ABS).
+ Vòng (gioăng) đệm ở đầu pít tông: cao su silicone hoặc chất đàn hồi.
- Thân bơm tiêm màu trong suốt, quan sát được thể tích bên trong. Có vạch chia. 
- Khóa luer dạng cố định.
- Nước sản xuất: Các nước G7</t>
  </si>
  <si>
    <t>1 cái/túi</t>
  </si>
  <si>
    <t>- Bơm tiêm thuốc cản quang dung tích: 1, 10, 20ml
- Pittong thiết kế 5 màu sắc khác nhau: trắng, xanh dương, đỏ, vàng, xanh lá
- Chất liệu polycarbonate
- Xuất xứ G7. Tiêu chuẩn ISO và  EC</t>
  </si>
  <si>
    <t>Bơm tiêm 100 ml</t>
  </si>
  <si>
    <t>Dùng cho máy bơm tiêm thuốc cản quang; dung tích 100 ml</t>
  </si>
  <si>
    <t>Hộp 1 cái</t>
  </si>
  <si>
    <t>Bơm tiêm 190 ml</t>
  </si>
  <si>
    <t>Dùng cho máy bơm tiêm thuốc cản quang; dung tích 190 ml</t>
  </si>
  <si>
    <t xml:space="preserve">Bơm tiêm 100 ml dùng cho máy bơm tiêm thuốc cản quang 
</t>
  </si>
  <si>
    <t>Gồm: 01 bơm tiêm - Dung tích: 100ml - Áp suất: 300 psi. - Khóa Luer - Chất liệu: ống bơm: PCTG, Pittong: PP, Miếng đệm: TPV - Đóng gói: dạng túi, Túi bọc – Mặt giấy: Giấy Tyvek, Túi bọc – Mặt phim: PET + LLDPE</t>
  </si>
  <si>
    <t xml:space="preserve">Kim cánh bướm </t>
  </si>
  <si>
    <t>Kim cánh bướm các cỡ 23G, 25G. Dây dẫn dài 30cm, được sản xuất từ nhựa PVC nguyên sinh, mềm dẻo, độ đàn hồi cao, không gây gập gãy khi bảo quản và sử dụng. Kim được sản xuất từ thép không gỉ, sắc nhọn vát 3 cạnh. Tiệt trùng bằng khí EO. Tiêu chuẩn ISO 13485:2016, CE, ISO 9001:2015.</t>
  </si>
  <si>
    <t>Kim lấy thuốc</t>
  </si>
  <si>
    <t>Chất liệu: nhựa PP dùng trong y tế hoặc tương đương
Kim các số.
 Đóng gói 01 kim tiêm gồm kim tiêm, nắp chụp. Sản phẩm được xử lý tiệt trùng bằng khí E.O hoặc tương đương</t>
  </si>
  <si>
    <t>100 chiếc/ hộp</t>
  </si>
  <si>
    <t>Kim chích máu</t>
  </si>
  <si>
    <t>Dài 3cm, làm bằng thép không gỉ</t>
  </si>
  <si>
    <t>Kim luồn tĩnh mạch, các cỡ</t>
  </si>
  <si>
    <t>Kim luồn tĩnh mạch là loại kim bao gồm 01 kim làm từ thép không gỉ và 01 ống nhựa mềm. Các cỡ 18G, 20G</t>
  </si>
  <si>
    <t>50 cái /Hộp</t>
  </si>
  <si>
    <t>Kim luồn tĩnh mạch có cánh, có cổng bơm thuốc</t>
  </si>
  <si>
    <t>"Kim luồn tĩnh mạch VINACATH, có cánh, có cổng bơm thuốc
-  Ống thông chất liệu FEP (Fluorinated-ethylene propylene), bền, thuôn mượt, chống gãy gập và không gây kích ứng, có 03 đường cản quang. giúp hiển thị ống thông khi chụp X-quang 
-  Mũi kim bằng thép không gỉ 304 , phủ silicon, thiết kế 03 góc vát vát đa diện. Có cánh, cổng tiêm thuốc có van silicone chống trào ngược.  
- Thời gian lưu kim (ống thông) : có thể sử dụng liên tục lên đến 96 giờ.
- Kim luồn có các cỡ: 14G, 18G, 20G, 22G, 24G
-Tiệt trùng bằng Ethylene oxyde."</t>
  </si>
  <si>
    <t>50 cái/ hộp</t>
  </si>
  <si>
    <t>Kim luồn tĩnh mạch an toàn có cánh, không cổng bơm thuốc bổ sung số 14G, 16G, 18G, 20G, 22G, 24G, 26G (Medsource Safety I.V Cannulae) mã sản phẩm Med 902</t>
  </si>
  <si>
    <t>- Kim có đầu bảo vệ an toàn bằng kim loại dạng 2 cánh tay đòn vắt chéo tự động bịt đầu kim.
- Ống catheter có 4 vạch cản quang làm từ chất liệu PTFE/ Teflon, FEP, PUR nhựa y tế tương thích sinh học có tính đàn hồi, chống xoắn-gập. Đầu ống catheter hình vát nón ôm sát kim giúp dễ dàng lấy ven, gây tổn thương ít, ít đau.
- Kim thiết kế dạng cánh nhỏ không cổng bơm thuốc bổ sung.
- Khoang báo máu thiết kế trong suốt giúp dễ dàng xác định lấy đúng ven, màng kị nước chống máu tràn ra khi thiết lập đường truyền. 
- Khử trùng bằng khí EO( Ethylene Oxide).
- Thời gian lưu kim tối đa 96 giờ.  
Thông số trước:
- 14G; Ø (2,1 x 45) mm; Flow/ Rate 270ml/ min.
- 16G; Ø (1,8 x 45) mm; Flow/ Rate 200ml/ min.  
- 18G; Ø (1,3 x 45) mm; Flow/ Rate 85ml/ min.
- 20G; Ø (1,1 x 32) mm; Flow/ Rate 55ml/ min.
- 22G; Ø (0,9 x 25) mm; Flow/ Rate 33ml/ min.    
- 24G; Ø (0,7 x 19) mm; Flow/ Rate 18ml/ min.
- 26G; Ø (0,6 x 19) mm; Flow/ Rate 10ml/ min.
Thông số mới:
- 14G; Ø (2,1 x 45) mm; Flow/ Rate 290ml/ min.
- 16G; Ø (1,8 x 45) mm; Flow/ Rate 210ml/ min.  
- 18G; Ø (1,3 x 45) mm; Flow/ Rate 96ml/ min.
- 20G; Ø (1,1 x 33) mm; Flow/ Rate 61ml/ min.
- 22G; Ø (0,9 x 25) mm; Flow/ Rate 36ml/ min.    
- 24G; Ø (0,7 x 19) mm; Flow/ Rate 22ml/ min.</t>
  </si>
  <si>
    <t>50 cái/ 1 hộp
500 cái/ 1 kiện</t>
  </si>
  <si>
    <t>Kim luồn tĩnh mạch</t>
  </si>
  <si>
    <t>Số: các cỡ,Làm từ chất liệu FEP, lưu lượng dòng 15 - 270ml/phút
Chiều dài ống thông: 24G (19mm+/-0.5mm); đường kính ngoài 24G (0.7+/-0.03mm)</t>
  </si>
  <si>
    <t>50/100 cái/ hộp</t>
  </si>
  <si>
    <t>Kim luồn tĩnh mạch dùng cho trẻ em, trẻ sơ sinh</t>
  </si>
  <si>
    <t>Kim được làm bằng kim loại sắc và mỏng; kim nhựa ôm chặt kim bằng kim loại giúp kim có tính đàn hồi cao,  được tiệt trùng. không gây dị ứng cho bệnh nhân
Các số 24G, 26G</t>
  </si>
  <si>
    <t>Kim chọc vách liên nhĩ người lớn</t>
  </si>
  <si>
    <t>- Chất liệu bằng thép không rỉ. 
- Góc xiên 50 độ. Đầu chỉ điểm trên tấm chắn chỉ hướng cong của kim. Có khoang cho phép bơm dung dịch trước khi sử dụng và bơm cản quang trong quá trình can thiệp. Có vai ngăn kim chọc vách tiến quá xa (khoảng 3 mm) vượt quá đầu dụng cụ mở đường.
Nhiều kiểu cong
Chiều dài ≥70 cm
Kích thước 18 ga.
- Stylet: Mỏng.</t>
  </si>
  <si>
    <t>Bộ kim chọc tạo đường thông cửa chủ trong gan qua đường tĩnh mạch cảnh</t>
  </si>
  <si>
    <t xml:space="preserve">- Đầu kim chọc có vị trí đánh dấu trên ống thông mang que chọc.
- Kim chọc bằng Nitinol.
- Cỡ kim chọc: 17Ga hoặc 0.040". 
- Bộ kim chọc bao gồm:
- Ống chứa cứng 
- Ống thông dẫn đường 
- Kim chọc 
- Ống thông chứa kim chọc 
- Ống thông đầu kiểu MPA </t>
  </si>
  <si>
    <t>1 Hộp / 1 Chiếc</t>
  </si>
  <si>
    <t>Chiếc</t>
  </si>
  <si>
    <t>Bộ dụng cụ mở đường xuyên gan qua da</t>
  </si>
  <si>
    <t>- Bộ dụng cụ hỗ trợ dẫn lưu đường mật và trong thủ thuật tắc tĩnh mạch cửa.
- Kim chọc loại Trocar hoặc Chiba. 
- Kích cỡ kim : 21 , 22 gage. 
- Chiều dài kim: 15cm, 20cm
- Dây dẫn bằng chất liệu Nitinol hoặc thép không rỉ (Stainless Steel): kích cỡ 0.018''(dài 60cm),  0.038'' (dài 145cm), bọc vàng
- Có các phụ kiện như: Cannula cứng, ống thông nòng cỡ 4.0 Fr (dài 20cm) và sheath kích cỡ 6.0 Fr (dài 20cm)  có cản quang trên đầu mút.
- Có lớp phủ ái nước hoặc lớp phủ silicone trên sản phẩm</t>
  </si>
  <si>
    <t>5 Bộ/Hộp</t>
  </si>
  <si>
    <t>Bộ dụng cụ mở đường vào mạch máu siêu nhỏ</t>
  </si>
  <si>
    <t>- Kim có kích cỡ nhỏ mở đường vào các động mạch như động mạch đùi, động mạch quay, động mạch khoeo, động mạch mu bàn chân cũng như các động mạch kích cỡ nhỏ khác
- Kích cỡ kim: 21 gage. Chiều dài kim: 7cm, 4cm
- Sheath có kích cỡ: 4.0Fr, 5.0Fr, dài 10cm và Guide Wire có đường kính 0.018 inch và chiều dài 40cm. 
- Chọc siêu âm giúp bác sĩ dễ thao tác và chất liệu thép không rỉ chắc chắn, bền bỉ
- Dây dẫn làm bằng chất liệu thép không rỉ hoặc nitinol mềm dẻo, đầu tip bọc vàng</t>
  </si>
  <si>
    <t>10 bộ /hộp</t>
  </si>
  <si>
    <t>Kim chọc mạch quay, đùi các cỡ</t>
  </si>
  <si>
    <t xml:space="preserve">- Vật liệu làm bằng thép không gỉ.
- Kích thước: từ 18G đến 21G
</t>
  </si>
  <si>
    <t>Kim chọc buồng tiêm</t>
  </si>
  <si>
    <t>-Kim gập góc có đế cố định không chứa thành phần PVC và DEHP.
Chiều dài dây dẫn từ kim đến đầu nối: 250mm
Đường kính: 20G - 22G; chiều dài kim: 15-25mm</t>
  </si>
  <si>
    <t>25 Cái/ Hộp</t>
  </si>
  <si>
    <t>Kim chọc dò tủy sống</t>
  </si>
  <si>
    <t>Đầu kim Quinke 3 mặt vát dài 3 1/2" G25, sắc bén. Chuôi kim trong suốt, có phản quang, giúp phát hiện nhanh dịch não tủy chảy ra.</t>
  </si>
  <si>
    <t>25 cái/Hộp</t>
  </si>
  <si>
    <t>Kim chọc động mạch đùi</t>
  </si>
  <si>
    <t>- Kim chọc động mạch đùi
- Chất liệu: thép không gỉ
- Cỡ 18G: đường kính 1.3mm x dài 70mm. Đường kính lòng trong rộng, cho phép wire có đường kính đầu tip lên đến 0.035" dễ dàng vượt qua.
- Đầu sắc nhọn, lòng kim trơn nhẵn
- Tiêu chuẩn ISO 13485; CE</t>
  </si>
  <si>
    <t>Hộp 50 cái</t>
  </si>
  <si>
    <t xml:space="preserve">cái </t>
  </si>
  <si>
    <t>Kim chọc mạch 18G - 21G</t>
  </si>
  <si>
    <t>- Kim chọc mạch quay, đùi
- Chất liệu thép không gỉ
- Kích thước: 18G, 19G, 20G, 21G
- Có nhiều độ dày thành ống kim khác nhau: mỏng, thường, siêu mỏng
- Có chứng nhận FDA và CE
- Khu vực/ Vùng lãnh thổ: Châu Mỹ</t>
  </si>
  <si>
    <t xml:space="preserve">Kim chọc vách liên nhĩ </t>
  </si>
  <si>
    <t>- Kim chọc vách liên nhĩ. Dùng cùng dụng cụ mở đường xuyên vách có đầu cong cố định hoặc lái hướng.
Gồm kim chọc vách và stylet bằng thép không rỉ. 
- Kim chọc vách: Góc xiên 50 độ. Đầu chỉ điểm trên tấm chắn chỉ hướng cong của kim. Có khoang cho phép bơm dung dịch trước khi sử dụng và bơm cản quang trong quá trình can thiệp. Có vai ngăn kim chọc vách tiến quá xa (khoảng 3 mm) vượt quá đầu dụng cụ mở đường.
- Nhiều kiểu cong
- Chiều dài 71 cm hoặc 98 cm
- Kích thước 18 ga.
- Stylet: Mỏng. Đường kính đầu xa của stylet: 0.35 mm, phần cuối được uốn cong và có kẹp để đưa qua khóa van, phù hợp với đầu gần của kim chọc vách</t>
  </si>
  <si>
    <t>Kim gây tê tủy sống</t>
  </si>
  <si>
    <t>Kim gây tê tủy sống đầu Quinck có 3 mặt vát sắc. Chuôi kim trong suốt ,có thiết kế lăng kính pha lê phản quang  giúp phát hiện nhanh dịch não tủy chảy ra. Que thông nòng có màu theo quy ước ISO &amp; DIN. ISO 13485-2012</t>
  </si>
  <si>
    <t>Kim gây tê các số</t>
  </si>
  <si>
    <t xml:space="preserve">Mũi kim được cắt vát hình dạng kim cương.
Đốc kim trong suốt có phản quang, có đánh dấu mặt vát hướng lên hướng xuống. Có khoảng trống giữa que thông nòng và thành kim.
Kích thước: 18G (1,27 x 89mm) , 20G (0,9 x 89mm) , 22G (0,7 x 89mm) , 25G (0,5 x 89mm) , 27G (0,4 x 89mm) .
</t>
  </si>
  <si>
    <t>100 cái/ hộp</t>
  </si>
  <si>
    <t>Kim gây tê đám rối thần kinh STIMUPLEX NEEDLE A100</t>
  </si>
  <si>
    <t>Kim G21 dài 100mm, cách điện, thân kim có chia vạch. Chuôi kim trong suốt, có nhiều rãnh dễ cầm khi chích, có dây nối để bơm thuốc. Dùng được với máy kích thích thần kinh Stimuplex</t>
  </si>
  <si>
    <t>Kim gây tê đám rối thần kinh STIMUPLEX NEEDLE A50</t>
  </si>
  <si>
    <t>Kim G22 dài 50mm, cách điện, thân kim có chia vạch. Chuôi kim trong suốt, có nhiều rãnh dễ cầm khi chích, có dây nối để bơm thuốc. Dùng được với máy kích thích thần kinh Stimuplex</t>
  </si>
  <si>
    <t>Kim tiêm gây tê nha khoa</t>
  </si>
  <si>
    <t>Chất liệu thép không gỉ cao cấp. Các cỡ: 27G x 0.4 – 21mm (kim vàng); 30G x 0.3 – 21mm (kim xanh); 30G x 0.3 – 10mm (kim tím)</t>
  </si>
  <si>
    <t>Kim luồn Laser nội mạch</t>
  </si>
  <si>
    <t>Kim luồn dùng trong kỹ thuật laser nội mạch, kích thước 22G</t>
  </si>
  <si>
    <t>Kim quang</t>
  </si>
  <si>
    <t>Kim dẫn truyền quang dùng trong thủ thuật laser nội mạch. Kích cỡ: 22GA</t>
  </si>
  <si>
    <t>Dây đốt (ống thông) laser điều trị suy giãn tĩnh mạch các loại</t>
  </si>
  <si>
    <t>Công nghệ phát tia laser bước sóng 1470nm
- Đường kính dây 600µm; 400 µm
- Phát xạ vòng tỏa nhiệt 360 độ với đầu dây laser bọc bằng thủy tinh 
- Kết nối: SMA 905
- Có thẻ nhớ lưu trữ mức năng lượng và thông tin bệnh nhân
- Xuất xứ: G7</t>
  </si>
  <si>
    <t>Đầu đốt sóng cao tần dùng cho cột sống, tạo hình nhân nhầy đĩa đệm và bệnh lý cơ, xương khớp</t>
  </si>
  <si>
    <t>Đầu đốt thế hệ mới loại 3 trong 1, vừa có chức năng dẫn đường vào diện khớp, dây bơm thuốc, vừa tích hợp chức năng điều trị giảm đau bằng sóng cao tần với các chế độ RF, PRF và STP Pulsed RF. Chiều dài gồm tối thiểu 04 cỡ trong khoảng từ 60mm- 200mm và tối thiểu 04 cỡ đường kính trong khoảng 20G - 23G. Kim có chế độ kích thích dây thần kinh cảm giác, chế độ kích thích dây thần kinh vận động. Kim có nhiều chế độ đốt: đơn cực, lưỡng cực và đa cực
Kim tích hợp dây cáp điện kết nối đến máy đốt.
xuất xứ các nước G7</t>
  </si>
  <si>
    <t>Cái/Túi</t>
  </si>
  <si>
    <t>Đầu đốt xương sụn sử dụng công nghệ RF trong phẫu thuật cột sống (dao radio)</t>
  </si>
  <si>
    <t>Dao bào sử dụng trong phẫu thuật cột sống bằng sóng RF, loại dùng 1 lần. Sử dụng để bào mô vụn, làm sạch bọt khí và cầm máu cùng một lúc với nhiệt độ thấp cho phép tối thiểu tổn thương tới mô xung quanh. Đầu dao đốt uốn được tùy thuộc vị trí bào, có thể được kích hoạt bằng phím trực tiếp trên tay cầm. Đường kính đốt 2.3mm, chiều dài làm việc 38cm, chiều dài của phần đầu khi uốn tối đa là 1.8cm, phần đầu đốt có thể uốn được góc 12 độ.
Đạt tiêu chuẩn CE. Xuất xứ từ các nước G7</t>
  </si>
  <si>
    <t>Cái/ hộp</t>
  </si>
  <si>
    <t>Kim đốt sóng cao tần, đầu đốt sóng cao tần, ống thông đốt sóng cao tần các loại, các cỡ</t>
  </si>
  <si>
    <t>"- Ống thông tĩnh mạch sử dụng sóng cao tần Closurefast, chiều dài đầu đốt 3cm hoặc 7cm, đường kính đầu đốt ≤2.3mm, luôn phát nhiệt ổn định ở 120 độ C.
- Tương thích với dụng cụ mở đường có đường kính trong tối thiểu 7F (2.3mm)
- Tương thích với dây dẫn 0.025''(0.64mm).
- Chiều dài ống thông ( insertalbe length) 60cm hoặc 100cm.
- Tương thích với máy Closure RFG Radiofrequency Generator
- Được FDA công nhận.</t>
  </si>
  <si>
    <t>1 Cái/hộp</t>
  </si>
  <si>
    <t>Kim đốt sóng cao tần</t>
  </si>
  <si>
    <t>- Dùng cho: U gan, U thận, U phổi, Khối U mô mềm, U tuyến giáp, U xơ tử cung, Khối U dạng xương...
- Đạt các chứng chỉ: ISO 13485 và FDA
- Đầu kim sắc nhọn, ba mặt vát; 
- Có hệ thống làm lạnh bên trong; 
- Điện áp định mức tối đa ≥180V; 
- Nhiều lựa chọn cho kích thước từ chiều dài kim, đầu phát nhiệt; 
* Loại đường kính kim 18G: 
- Có chiều dài thân kim 7cm (±5%), độ dài đầu phát nhiệt từ 0.5 - 3cm tổi thiểu có 6 loại; 
- Chiều dài thân kim 12cm (±5%), độ dài đầu phát nhiệt từ 0.5 – 3cm tổi thiểu có 6 loại; 
- Chiều dài thân kim 17cm (±5%), độ dài đầu phát nhiệt từ 0.7 – 3cm tổi thiểu có 5 loại;
* Loại đường kính kim 17G:
- Có chiều dài thân kim 12cm (±5%), độ dài đầu phát nhiệt từ 1 - 5cm tối thiểu có 6 loại;
- Chiều dài thân kim 17cm (±5%), độ dài đầu phát nhiệt tử 0.7 - 5cm tối thiểu có 9 loại; 
- Chiều dài thân kim 22cm và 27cm (±5%), độ dài đầu phát nhiệt từ 1 - 5cm tối thiểu có 8 loại;
* Loại đường kính kim 15G: 
- Có chiều dài kim 12cm (±5%), đầu phát nhiệt từ 1 – 5cm tối thiểu có 5 cỡ;
- Chiều dài kim 17cm, 22cm, 27cm (±5%), đầu phát nhiệt từ 1 – 5cm, mỗi loại chiều dài tối thiểu có 7 cỡ.
- Tương thích với: Máy đốt nhiệt bằng sóng cao tần CRF Generator hãng Cambridge Interventional LLC</t>
  </si>
  <si>
    <t>Kim đốt sóng cao tần hai thành phần</t>
  </si>
  <si>
    <t>- Kim đốt sóng cao tần loại hai thành phần điện cực và Cannula;
- Ứng dụng cho: U gan, U thận, U phối, Khối U mô mềm, Khối U xương, U dạng xương
- Đạt tiêu chuẩn chất lượng: ISO 13485, FDA (Mỹ) hoặc tương đương;
- Kim đốt sóng cao tần xuất xứ G7, Mỹ;
- Điện áp định mức tối đa ≥180V;
- Điện cực có đường kính 17G, có hệ thống làm lạnh bên trong, chiều dài tối thiểu có các loại 10cm, 15cm, 20cm, 25cm (±5%);
- Cannula có thể dùng làm sinh thiết trước khi đốt khối u;
- Sử dụng nhiều Cannula để định vị nhiều hướng đốt khác nhau mà chỉ sử dụng một điện cực;
- Đường kính cannula cỡ 15G: 
+ Loại chiều dài 10cm (±5%), đầu phát nhiệt tối thiểu có 6 cỡ: 1cm, 2cm, 2.5cm, 3cm, 4cm, 5cm;
+ Loại chiều dài 15cm, 20cm, 25cm (±5%), đầu phát nhiệt tối thiểu có 8 cỡ: 1cm, 2cm, 2.5cm, 3cm, 3.5cm, 4cm, 4.5cm, 5cm;
- Tương thích với: Máy đốt nhiệt bằng sóng cao tần CRF Generator hãng Cambridge Interventional LLC</t>
  </si>
  <si>
    <t>Kim đốt sóng cao tần đơn cực, đầu đốt cố định</t>
  </si>
  <si>
    <t>- Kim đốt sóng cao tần đơn, đầu đốt cố định ứng dụng dùng cho u gan, u tuyến giáp, trĩ, u phổi, u thận, u vú và u xơ tử cung
- Điện cực có hệ thống làm mát bên trong ngăn cho mô tiếp giáp bị cháy thành than.
- Đường kính kim tối thiểu: 14G, 15G, 16G, 17G, 18G, 19G
- Chiều dài thân kim tối thiểu: 6cm, 7cm, 10cm, 15cm, 20cm, 25cm, 30cm và 35cm
- Chiều dài đầu hoạt động (đầu phát nhiệt) tối thiểu : 3mm, 5mm, 7mm, 10mm, 15mm, 20mm, 25mm, 30mm, 35mm và 40mm
-  Thân kim có vạch đánh dấu (marks) chiều dài (cm).
- Tương thích với với Model: M-3004 hãng RF Medical/ Hàn Quốc</t>
  </si>
  <si>
    <t>1 cái/ hộp</t>
  </si>
  <si>
    <t>Kim đốt sóng cao tần đơn, đầu đốt cố định và được tưới nước bên trong dùng cho ung thư gan, thận và phổi</t>
  </si>
  <si>
    <t>- Kim đốt sóng cao tần đơn, đầu đốt cố định và được tưới nước bên trong ứng dụng dùng cho ung thư gan, thận và phổi.
- Điện cực có hệ thống làm mát và tưới nước bên trong ngăn cho mô tiếp giáp bị cháy thành than và giúp năng lượng được truyền đi xa hơn dẫn đến diện đốt lớn hơn và tròn hơn so với điện cực làm mát thông thường.
- Chuôi điện cực có 2 loại: thẳng và có khớp nối.
- Đường kính kim: 15 và 17G
- Chiều dài thân kim từ 15cm đến 25cm
- Chiều dài đầu hoạt động (đầu phát nhiệt)" từ 5 mm đến 40mm. Có thể theo dõi nhiệt độ thời gian thực khi kết nối điện cực.
- Tương thích với với Model: M-3004 hãng RF Medical/ Hàn Quốc</t>
  </si>
  <si>
    <t>Kim đốt sóng cao tần dùng cho u xương</t>
  </si>
  <si>
    <t>- Kim đốt sóng cao tần ứng dụng dùng cho u xương.
- Để đo chính xác nhiệt độ của tổn thương nên không có hệ thống làm mát thân kim.
- Trong kim có cảm biến nhiệt độ kép:
- Cảm biến nhiệt độ cố định để theo dõi nhiệt độ mô tổn thương.
- Cảm biến nhiệt độ di động để theo dõi nhiệt độ của các vị trí lân cận theo thời gian thực chỉ bằng nút gạt trên tay cầm.
- Đường kính kim: 17G
- Chiều dài thân kim: từ 10cm đến 18.5cm
- Chiều dài đầu hoạt động (đầu phát nhiệt) từ 1cm đến 3cm.
- Có thể sử dụng dưới CT hoặc C-Arm
- Tương thích với với Model: M-3004 hãng RF Medical/ Hàn Quốc</t>
  </si>
  <si>
    <t>Kim đốt sóng cao tần đầu 
đốt cố định star RF_Fixed</t>
  </si>
  <si>
    <t xml:space="preserve">Cấu hình 1 bộ gồm: kim đốt sóng cao tần, bộ dây dẫn nước làm mát đầu kim và bản cực trung tính gắn liền cáp nối.
- Kim đốt có hệ thống làm lạnh bên trong, được thiểt kế với tay cầm thoải mái, có khối lượng nhẹ. 
- Kim có nhiều kích thước, độ dài và đầu phát nhiệt khác nhau. 
- - Loại kim có đường kính 19G bao gồm tối thiểu:
+ Chiều dài 7cm; đầu phát nhiệt 4mm, 5mm, 7mm, 10mm, 15mm, 20mm
+ Chiều dài 10cm; đầu phát nhiệt 5mm, 7mm, 10mm, 15mm, 20mm 
</t>
  </si>
  <si>
    <t>Kim đốt sóng cao tần thay đổi chiều dài đầu hoạt động</t>
  </si>
  <si>
    <t>- Cấu hình 1 bộ gồm: kim đốt sóng cao tần, bộ dây dẫn nước làm mát đầu kim và bản cực trung tính gắn liền cáp nối không tách rời.
- Chỉ định cho người bệnh với nhiều khối u bướu có kích thước khác nhau.
- Kim đốt có tối thiểu các kích cỡ: 18G, 17G, 16G, 15G.
- Chiều dài làm việc từ 70mm đến 350mm tùy thuộc vào kích cỡ của từng loại kim đốt khác nhau.
- Chiều dài đầu hoạt động (đầu phát nhiệt): có loại kim điều chỉnh được trong khoảng từ 5mm đến 30mm và có loại kim điều chỉnh được trong khoảng từ 15mm đến 40mm.
 - Đạt tiêu chuẩn chất lượng: ISO 9001, ISO 13485, CE, FDA.
- Tương thích với thiết bị đốt sóng cao tần RFA Model: VIVA Multi RF SYSTEM (VMS30) của hãng STARmed - Hàn Quốc</t>
  </si>
  <si>
    <t>1 cái/ hộp</t>
  </si>
  <si>
    <t xml:space="preserve">Kim đốt sóng cao tần chùm 3 kim
</t>
  </si>
  <si>
    <t>- Cấu hình 1 bộ gồm: chùm 03 kim đốt sóng cao tần có thể tách rời, bộ dây dẫn nước làm mát đầu kim và bản cực trung tính gắn liền cáp nối.
- Đường kính kim: 15G, 17G
- Chiều dài làm việc có 2 kích thước: 150mm và 200mm.
- Chiều dài đầu hoạt động (đầu phát nhiệt) từ 20mm đến 50mm.
 - Đạt tiêu chuẩn chất lượng: ISO 9001, ISO 13485, CE, FDA.
- Tương thích với thiết bị đốt sóng cao tần RFA Model: VIVA Multi RF SYSTEM (VMS30) của hãng STARmed - Hàn Quốc</t>
  </si>
  <si>
    <t>Kim đốt sóng cao tần, loại kim đơn</t>
  </si>
  <si>
    <t xml:space="preserve">Kim đốt sóng cao tần đơn cực gồm 01 kim riêng biệt.
- Đường kính kim: 17G
- Chiều dài kim: 15cm; 20 cm
- Chiều dài đoạn đầu đốt: 1cm; 2cm; 3cm 
- Tương thích với máy Cooltip E Series </t>
  </si>
  <si>
    <t>Ống thông đốt tĩnh mạch bằng sóng cao tần - RFA</t>
  </si>
  <si>
    <t>- Chiều dài ống thông: 60cm, 100cm.
- Chiều dài đoạn phát nhiệt: 3cm, 7cm.</t>
  </si>
  <si>
    <t>Bộ ống thông đốt rối loạn nhip có tích hợp tưới nước muối, điều khiển 1 chiều</t>
  </si>
  <si>
    <t>Kích thước: 8F. 
Số điện cực 4
Nhiều kiểu cong có thể lựa chọn: D, F và J.
Có rãnh tưới dung dịch bao xung quanh và 4 lỗ tưới ở đầu điện cực
Phụ kiện gồm: 01 dây truyền dịch kết nối được với catheter</t>
  </si>
  <si>
    <t>1 bộ/ hộp</t>
  </si>
  <si>
    <t xml:space="preserve">Ống thông cắt đốt, đầu có lỗ tưới nước muối
</t>
  </si>
  <si>
    <t>Kích cỡ: 7.5F
Có rãnh tưới dung dịch bao xung quanh với 6 lỗ tưới ở đầu điện cực
Chiều dài 115 cm</t>
  </si>
  <si>
    <t>Đầu đốt có các chế độ đốt RF (Continuous RF) PRF (Pulse radiofrequency-sóng cao tần xung ngắt quãng tiêu chuẩn) và STP Pulsed RF (sóng cao tần xung ngắn quãng ngẫu nhiên). 
Cổng bơm thuốc/dẫn đường riêng biệt.
Các chiều dài: 60/100/150/200mm.
Kích thước: 20G/21G/22G/23 G. 
Kim có các chế độ kích thích dây thần kinh cảm giác (sensory stimulation), chế độ kích thích dây thần kinh vận động (motor stimulation). Kim có nhiều chế độ đốt: đơn cực (monopolar- chế độ đốt đơn cực), lưỡng cực (bipolar- chế độ đốt lưỡng cực) và đa cực (tripolar- chế độ đốt cộng hưởng với 3 đầu đốt)
Kim có các loại dùng dưới màn tăng sáng và dưới siêu âm Kim tích hợp dây cáp điện kết nối đến máy đốt.</t>
  </si>
  <si>
    <t>1 Cái/  1 Túi</t>
  </si>
  <si>
    <t>Kim đốt sóng cao tần đơn cực, điều chỉnh được chiều dài hoạt động</t>
  </si>
  <si>
    <t>- Kim đốt sóng cao tần đơn, điều chỉnh được chiều dài hoạt động ứng dụng dùng cho u tuyến giáp, u gan, u phổi, u thận, u xương, u xơ tử cung và tiền liệt tuyến
- Điện cực có hệ thống làm mát bên trong ngăn cho mô tiếp giáp bị cháy thành than.
- Đường kính kim: 15G; 16G; 17G; 18G
- Chiều dài thân kim từ: 7cm 10cm; 12cm; 15cm; 20cm; 25cm; 30cm; 35cm.
- Chiều dài đầu đầu hoạt động có thể điều chỉnh từ 0,38cm đến 1.38cm và từ 0,5cm đến 4cm. Có thể thay đổi chiều dài đầu hoạt động trên cùng một kim chỉ bằng nút gạt tay hoặc xoay núm ở đầu kim. Cho phép điều trị nhiều tổn thương có kích cỡ khác nhau chỉ bằng một kim đốt.
-  Thân kim có vạch đánh dấu (marks) chiều dài (cm) giúp xác định độ sâu của kim đốt dễ dàng dưới siêu âm.  
- Tương thích với với Model: M-3004 hãng RF Medical/ Hàn Quốc</t>
  </si>
  <si>
    <t>Kim đốt sóng cao tần đầu đốt cố định</t>
  </si>
  <si>
    <t xml:space="preserve"> - Cấu hình 1 bộ gồm: kim đốt sóng cao tần, bộ dây dẫn nước làm mát đầu kim và bản cực trung tính gắn liền cáp nối không tách rời.
- Kim đốt có tối thiểu các kích thước 19G, 18G, 17G, 16G, 15G.  
- Chiều dài làm việc từ 70mm đến 350mm tùy thuộc vào kích cỡ của từng loại kim đốt khác nhau.
- Có các chiều dài đầu hoạt động (đầu phát nhiệt): 4mm, 5mm, 7mm, 10mm, 15mm, 20mm, 25mm, 30mm,40mm tuỳ thuộc vào kích cỡ và chiều dài của các kim đốt.
 - Đạt tiêu chuẩn chất lượng: ISO 9001, ISO 13485, CE, FDA.
- Tương thích với thiết bị đốt sóng cao tần RFA Model: VIVA Multi RF SYSTEM (VMS30) của hãng STARmed - Hàn Quốc</t>
  </si>
  <si>
    <t>Kim đốt sóng cao tần các loại các cỡ</t>
  </si>
  <si>
    <t>- Hộp gồm 1 kim đốt sóng cao tần
- Chiều dài kim đốt: 14.4cm; 15cm; 20cm
- Chiều dài đầu đốt: 0.7cm; 1cm; 2cm; 3cm
- Kèm theo dây dẫn nước làm mát, 1 miếng dán điện cực trung tính có công nghệ dự báo nhiệt độ tại điểm tiếp xúc, sẽ báo động và dừng đốt khi nhiệt độ lên quá 43 độ C
- Chất liệu: Thép không gỉ.
- Kích thước kim: 17G. 
- Đóng gói vô trùng.
- Tiêu chuẩn ISO 13485; CE
- Các kim đơn có thể kết nối đường nước làm lạnh với nhau và cùng kết nối với hệ thống đốt u bằng sóng cao tần Cooltip E Series. Tối đa lên tới 3 kim đơn cùng lúc.
- Kiểm soát nhiệt độ tại đầu kim đốt: Từ -5 đến 105 độ C, độ phân giải 1 độ C, độ chính xác ±4 độ C . Tương Thích Hệ thống Máy đốt u bằng sóng cao tần đầu lạnh Cool-tip™ E Series</t>
  </si>
  <si>
    <t>Ống thông RF điều trị suy tĩnh mạch chi dưới có đèn Led dẫn đường</t>
  </si>
  <si>
    <t>Ống thông (Catheter) đốt suy tĩnh mạch bằng sóng cao tần không sử dụng hệ thống làm mát.
- Loại chất liệu stainless stell
- Phù hợp với catherers 5F và 7F
- Tích hợp đèn led ở đầu ống thông
- Chiều dài đầu sinh nhiệt tối thiểu cỡ: 7cm.
- Chiều dài ống thông tối thiểu các cỡ: 70cm và 100cm</t>
  </si>
  <si>
    <t>Dây nối kẹp lưỡng cực sử dụng nhiều lần, chiều dài dây 4,5m</t>
  </si>
  <si>
    <t>01 cái/hộp</t>
  </si>
  <si>
    <t>Kẹp lưỡng cực sử dụng nhiều lần dạng lưỡi lê, chiều dài 19,1cm, đường kích đầu kích hoạt 2,0mm</t>
  </si>
  <si>
    <t>Tay dao mổ điện sử dụng nhiều lần, dây silicon dài 4,6m, hấp hơi nước hoặc EtO</t>
  </si>
  <si>
    <t>Kim châm cứu các cỡ</t>
  </si>
  <si>
    <t>Kim chất liệu thép không gỉ.
Kim bén, nhọn, tròn, không cong vẹo, không có khuyết điểm khác.
Kim vỉ nhôm, đốc (cán kim) đồng có khuyên.
Đóng gói: 10 vỉ/hộp, 10 kim/vỉ 
Tiệt trùng bằng ETO, sử dụng 1 lần.</t>
  </si>
  <si>
    <t xml:space="preserve">10 kim/ vỉ. 10 vỉ/hộp </t>
  </si>
  <si>
    <t xml:space="preserve">Dây truyền dịch </t>
  </si>
  <si>
    <t>- Dây dẫn được làm từ chất liệu nhựa PVC nguyên sinh. Dây truyền dịch dài ≥ 150cm. Đường kính trong dây: 3 mm. Đường kính ngoài dây 4.1 mm
- Bầu lọc (bầu đếm giọt) thể tích &lt; 8,5ml, có màng lọc dịch 15 micron kết hợp với bộ điều chỉnh chính xác 20 giọt/ml (bằng con lăn bánh xe)
- Màng lọc khí có chức năng lọc vi khuẩn với nắp bấm 
- Đầu khóa vặn xoắn Luer lock, kèm bầu cao su tiếp thuốc
- Kim đâm xuyên nút sản xuất bằng vật liệu ABS nguyên sinh
- Thể tích mồi 6.46 ml/m
-Tiệt trùng bằng Ethylene oxyde.</t>
  </si>
  <si>
    <t>1 bộ/ túi</t>
  </si>
  <si>
    <t>Dây truyền lạnh</t>
  </si>
  <si>
    <t>- Tương thích với máy bơm truyền lạnh
- Chiều dài 260cm</t>
  </si>
  <si>
    <t>Bộ dây truyền dịch Exa không kim</t>
  </si>
  <si>
    <t xml:space="preserve"> Dây dẫn dài ≥ 1500mm, được làm từ nhựa nguyên sinh PVC, mềm dẻo, dai, độ đàn hồi cao, không gãy gập khi bảo quản và sử dụng. 
- Bộ điều chỉnh tốc độ truyền ổn định, có thể cài đặt tốc độ truyền từ 5ml/h-250ml/h.
 - Sản phẩm được tiệt trùng bằng khí Ethylene Oxide (E.O)
</t>
  </si>
  <si>
    <t xml:space="preserve">Bộ dây truyền dịch có bộ vi chỉnh giọt, có bầu nhỏ giọt </t>
  </si>
  <si>
    <t>Ống PVC mềm, tróng suốt với tiêu chuẩn 3 x 4.1mm, chiều dài tiêu chuẩn 180cm, không chứa chất gây độc DEHP, có thể tham khảo thêm các tài loại về an toàn. Bộ điều chỉnh giọt cho phép ngưng truyền trong giai đoạn ngắn nhằm tiết kiệm. Có khóa vặn xoắn giúp kết nối chắc chắn hơn</t>
  </si>
  <si>
    <t>100 cái/ thùng.</t>
  </si>
  <si>
    <t xml:space="preserve">Cái </t>
  </si>
  <si>
    <t>Dây truyền máu</t>
  </si>
  <si>
    <t>- Màng lọc máu có kích thước 200 micron
- Có kim 18G x 1 1/2'', 20 giọt / 1ml</t>
  </si>
  <si>
    <t>1 cái/ túi</t>
  </si>
  <si>
    <t xml:space="preserve">Dây nối dài dùng trong truyền dịch, bơm thuốc </t>
  </si>
  <si>
    <t>Không chứa latex
 - Chất liệu PVC, Không có chất phụ gia DEHP , thay thế bằng DEHT an toàn
 - Đầu nối Luer Lock
 - Dây dài 75cm</t>
  </si>
  <si>
    <t>10 cái/ túi</t>
  </si>
  <si>
    <t>Dây nối truyền dịch áp lực cao 150cm  dùng cho Bơm tiêm điện</t>
  </si>
  <si>
    <t>Dây nối bơm tiêm điện với khóa kết nối Luer lock, khóa bảo vệ : cap connector, ống chống xoắn. Độ dài của dây nối là 150cm, dòng chảy 1.10ml. Sản phẩm tiệt trùng 100%.Có bảng chỉ thị đánh dấu đầu dây đi kèm.</t>
  </si>
  <si>
    <t>400 chiếc/thùng, 20 chiếc/hộp</t>
  </si>
  <si>
    <t>Dây truyền thẳng dùng cho máy bơm tiêm cản quang Nemoto</t>
  </si>
  <si>
    <t xml:space="preserve">Dây nối áp lực cao 350psi dài 150cm </t>
  </si>
  <si>
    <t xml:space="preserve">Khóa ba chạc truyền dịch không dây nối </t>
  </si>
  <si>
    <t>Khóa ba ngã USAM - Không kèm dây nối
- Đầu nối Luer khóa đực, đạt ISO 80369-7, kết nối chắc chắn, tương thích với hệ thống dây truyền
- Van 3 cánh, làm bằng nhựa xoay 360 độ, có mũi tên chỉ hướng dòng chảy, dòng chảy ngắt dòng sau mỗi 90 độ.
- Thân khóa bằng nhựa Polycarbonate (PC)
- Tiệt trùng bằng Ethylene oxyde.</t>
  </si>
  <si>
    <t xml:space="preserve">Khóa ba ngã có dây nối </t>
  </si>
  <si>
    <t>Khóa ba ngã USAM - Kèm dây nối
- Chiều dài dây: 10 cm, đường kính dây: 3.0x4.1 mm
- Đầu nối Luer khóa đực, đạt ISO 80369-7, kết nối chắc chắn, tương thích với hệ thống dây truyền
- Van 3 cánh, làm bằng nhựa xoay 360 độ, có mũi tên chỉ hướng dòng chảy, dòng chảy ngắt dòng sau mỗi 90 độ.
- Thân khóa bằng nhựa Polycarbonate (PC)   
- Tiệt trùng bằng Ethylene oxyde.</t>
  </si>
  <si>
    <t>Găng tay y tế</t>
  </si>
  <si>
    <t>Găng tay sạch có bột dùng trong thăm khám, chăm sóc người bệnh, các cỡ - Chất liệu: latex cao su thiên nhiên, có bột nhẹ - Thiết kế găng tay có các ngón thẳng, phù hợp với hình dáng bàn tay của người sử dụng, viền gân ở cổ tay.
Kích cỡ: XS, S, M, L - Chiều dài găng tay: Size XS, S (tối thiểu 220mm), Size M, L (tối thiểu 230mm)
Chiều rộng lòng bàn tay: Size XS (70 +-10), Size S (80 +- 10), Size M (95 +- 10), Size L (111 +-10) 
Độ dày vùng trơn nhẵn: tối thiểu 0.08mm - Độ dày vùng nhám: tối thiểu 0.11mm
Đặc tính:  Độ giãn dài tối thiểu khi đứt trước khi già hoá nhanh 650%, Độ giãn dài tối thiểu khi đứt sau khi già hoá nhanh 500%
Hàm lượng protein gây dị ứng &lt;= 200 mcg/dm2 - Hàm lượng bột: &lt;= 10 mg/ dm2
Tiêu chuẩn chất lượng: ISO 14001; ISO 9001; ISO 13485</t>
  </si>
  <si>
    <t>50 đôi/hộp</t>
  </si>
  <si>
    <t>Đôi</t>
  </si>
  <si>
    <t>Găng tay khám</t>
  </si>
  <si>
    <t>Găng tay được sản xuất từ cao su thiên nhiên, chưa tiệt trùng, chỉ sử dụng 1 lần và thuận cả 2 tay, có phủ bột, chiều dài ≥ 220mm</t>
  </si>
  <si>
    <t>Găng tay y tế không bột</t>
  </si>
  <si>
    <t>Làm bằng cao su thiên nhiên. Độ giãn dài trước lão hóa tối thiểu 650%, sau lão hóa tối thiểu 500%. Chiều dài tối thiểu 240±10mm. Không có bột</t>
  </si>
  <si>
    <t>50 
đôi/Hộp</t>
  </si>
  <si>
    <t>Găng tay sản khoa</t>
  </si>
  <si>
    <t>Chất liệu cao su thiên nhiên, có phủ bột chống dính, độ dày min 0.18mm, dài 490mm±10mm.</t>
  </si>
  <si>
    <t>Thùng 300 đôi</t>
  </si>
  <si>
    <t>Găng phẫu thuật</t>
  </si>
  <si>
    <t>Găng tay được sản xuất từ cao su thiên nhiên chất lượng cao, tiệt trùng bằng khí EO. Găng loại có phủ bột, cỡ S, M, L</t>
  </si>
  <si>
    <t>Đôi/ túi; Hộp 50 đôi; thùng 300 đôi</t>
  </si>
  <si>
    <t>Ống thông cho ăn</t>
  </si>
  <si>
    <t>Các cỡ 5, 6,8,10,12,14,16,18Fr. Dây dẫn được sản xuất từ chất liệu nhựa PVC  nguyên sinh. Có vạch đánh dấu, có mắt phụ, đầu ống được mài nhẵn. Tiệt trùng bằng khí EO. Tiêu chuẩn  EN ISO 13485:2016-TUV, ISO 9001:2015.</t>
  </si>
  <si>
    <t>Túi, bao gói tiệt trùng 30cmx100m</t>
  </si>
  <si>
    <t>Có &gt;= 3 đường hàn nhiệt chắc chắn, đảm bảo chất lượng bao bì trong quá trình sử dụng. Gồm 2 lớp: 1 lớp giấy, 1 lớp phim. Lớp giấy có mật độ giấy &gt;= 70 g/m2, màng film hai lớp: PET dày 12 µm và CPP dày 40 µm.
Phù hợp cho hai loại tiệt trùng bằng hơi nước và khí EO. Chỉ thị EO (hóa học): Chuyển từ màu đỏ hồng sang màu vàng. Chỉ thị hấp hơi nước: Chuyển từ xanh dương sang xanh đậm.
Đạt tiêu chuẩn ISO 9001, ISO 13485. Số lô, ngày sản xuất và tiêu chuẩn ISO 11607 in rõ dọc theo các mối hàn ngăn ngừa mực in xâm nhập vào trong bao gói. Lực vết dán đo theo ASTM F88 &gt;4.5 N/15mm</t>
  </si>
  <si>
    <t>Thùng 2 cuộn</t>
  </si>
  <si>
    <t>Túi cuộn tiệt trùng loại dẹp 100mm x 200m</t>
  </si>
  <si>
    <t>Có 3 đường hàn nhiệt chắc chắn. Túi gồm 2 lớp: 1 lóp giấy, 1 lớp phim.
Phù hợp cho hai loại tiệt trùng bằng hơi nước và khí EO.
Một mặt được làm bằng giấy y tế: ≥70g/m2, một mặt được làm từ vật liệu PET/PE màu xanh 12/40µm.
Kích thước: 100mm*200m</t>
  </si>
  <si>
    <t>6 cuộn / thùng</t>
  </si>
  <si>
    <t>Túi cuộn tiệt trùng loại dẹp 150mmx200m</t>
  </si>
  <si>
    <t xml:space="preserve">Thông tin SP: Túi dùng để đóng gói dụng cụ hấp tiệt trùng bằng hơi nước, khí EO, Formandehyde và có chỉ thị kèm theo
-   Đường hàn có gân với 3 đường niêm phong, chiều rộng tối thiểu là 6mm. Dễ dàng hàn túi, tương thích với mọi loại máy hàn túi
-Kích thước: 15cmx200m.
-Thành phần: 'Gồm 2 lớp: Mặt trên : Giấy y tế : trọng lượng 70gsm ± 5%; Mặt dưới : Tấm film xanh trong suốt : Độ dầy : 52um ± 5% (được làm bằng 12um PET + 40um CPP hoặc tương đương)       - - Tuân thủ theo thiết kế ISO 11140-1.
 </t>
  </si>
  <si>
    <t>4 cuộn/ thùng</t>
  </si>
  <si>
    <t>Túi cuộn tiệt trùng loại dẹp 200mmx200m</t>
  </si>
  <si>
    <t>Có ≥3 đường hàn nhiệt chắc chắn. Túi gồm 2 lớp: 1 lớp giấy, 1 lớp phim. Phù hợp cho hai loại tiệt trùng bằng hơi nước và khí EO. Một mặt được làm bằng giấy y tế: ≥70g/m2, một mặt được làm từ vật liệu PET/PE màu xanh 12/40µm.
Kích thước: 200mm*200m</t>
  </si>
  <si>
    <t>2 cuộn/thùng</t>
  </si>
  <si>
    <t>Túi cuộn tiệt trùng loại dẹp 350mmx200m</t>
  </si>
  <si>
    <t>Túi dùng để đóng gói dụng cụ hấp tiệt trùng bằng hơi nước, khí EO, Formandehyde và có chỉ thị kèm theo
Tương thích với mọi loại máy hàn túi
Kích thước: 350mmx200m ± 10%
Thành phần: 'Gồm 2 lớp: Mặt trên : Giấy y tế : trọng lượng 70gsm ± 5%; Mặt dưới : Tấm film xanh trong suốt : Độ dầy : 52um ± 5% (được làm bằng 12um PET + 40um CPP hoặc không rách CPP</t>
  </si>
  <si>
    <t>Túi cuộn tiệt trùng loại dẹp 300mmx200m</t>
  </si>
  <si>
    <t>Có ≥3 đường hàn nhiệt chắc chắn. Túi gồm 2 lớp: 1 lớp giấy, 1 lớp phim. Phù hợp cho hai loại tiệt trùng bằng hơi nước và khí EO. Một mặt được làm bằng giấy y tế: ≥70g/m2, một mặt được làm từ vật liệu PET/PE màu xanh 12/40µm.
Kích thước: 300mm*200m</t>
  </si>
  <si>
    <t>Túi ép dùng cho máy tiệt khuẩn công nghệ plasma 100mmx70m</t>
  </si>
  <si>
    <t>Túi và cuộn hấp tiệt trùng nhiệt độ thấp plasma gồm hai mặt: một mặt được làm bằng chất liệu Tyvek, mặt còn lại là màng film trong suốt thẩm thấu hơi H2O2.Mặt giấy Tyvek: Trọng lượng 60gsm; Độ dày 155um; 
Mặt film PE/PET ( hoặc tương dương): Dày 64+/- 5 um với PE 50+/-5um. Chỉ thị đổi màu rõ ràng trước và sau khi tiệt trùng bằng plasma.  Kích thước: 100mm x 70m (±5%) .Đạt tiêu chuẩn ISO về quản lý chất lượng sản phẩm hoặc tương đương</t>
  </si>
  <si>
    <t>6 Cuộn/hộp</t>
  </si>
  <si>
    <t>cuộn</t>
  </si>
  <si>
    <t>Túi ép dùng cho máy tiệt khuẩn công nghệ plasma 150mmx70m</t>
  </si>
  <si>
    <t>Túi và cuộn hấp tiệt trùng nhiệt độ thấp plasma gồm hai mặt: một mặt được làm bằng chất liệu Tyvek, mặt còn lại là màng film trong suốt thẩm thấu hơi H2O2. Mặt giấy Tyvek: Trọng lượng 60gsm; Độ dày 155um; 
Mặt film PE/PET ( hoặc tương dương): Dày 64+/- 5 um với PE 50+/-5um. Chỉ thị đổi màu rõ ràng trước và sau khi tiệt trùng bằng plasma.  Kích thước: 150mm x 70m (±5%) .Đạt tiêu chuẩn ISO về quản lý chất lượng sản phẩm hoặc tương đương</t>
  </si>
  <si>
    <t>4 Cuộn/hộp</t>
  </si>
  <si>
    <t>Túi ép dùng cho máy tiệt khuẩn công nghệ plasma 350mmx70m</t>
  </si>
  <si>
    <t>Túi và cuộn hấp tiệt trùng nhiệt độ thấp plasma gồm hai mặt: một mặt được làm bằng chất liệu Tyvek, mặt còn lại là màng film trong suốt thẩm thấu hơi H2O2.Mặt giấy Tyvek: Trọng lượng 60gsm; Độ dày 155um; 
Mặt film PE/PET ( hoặc tương dương): Dày 64+/- 5 um với PE 50+/-5um. Chỉ thị đổi màu rõ ràng trước và sau khi tiệt trùng bằng plasma.  Kích thước: 350mm x 70m (±5%) .Đạt tiêu chuẩn ISO về quản lý chất lượng sản phẩm hoặc tương đương</t>
  </si>
  <si>
    <t>2 Cuộn/hộp</t>
  </si>
  <si>
    <t>Túi ép phồng 30cm  x 200m</t>
  </si>
  <si>
    <t>Thông tin SP: 
- Túi dùng để đóng gói dụng cụ hấp tiệt trùng bằng hơi nước, khí EO và có chỉ thị kèm theo
-  Đường hàn có gân với 3 đường niêm phong, chiều rộng tối thiểu là 6mm. Dễ dàng hàn túi, tương thích với mọi loại máy hàn túi
- Tuân thủ theo thiết kế ISO 11140-1
Kích thước: 30cmx100m
Thành phần: 
- Gồm 2 lớp: Mặt trên : Giấy y tế : trọng lượng 60gsm ± 5%; Mặt dưới : Tấm film xanh trong suốt : Độ dầy : 52um ± 5% (được làm bằng 12um PET + 40um CPP hoặc tương đương không rách)              - Tuân thủ theo thiết kế ISO 11140-1.</t>
  </si>
  <si>
    <t>1 cuộn/thùng</t>
  </si>
  <si>
    <t>Màng phức hợp PET &amp; PE (màng đóng túi)</t>
  </si>
  <si>
    <t>Chất liệu: PET chịu nhiệt, chịu lực, đảm bảo vệ sinh, an toàn. Độ dài: ~ 400 m; Rộng: ~ 10 cm. Đóng túi loại: dung tích ≤ 180ml/túi. Khối lượng: 9kg/cặp. Quy cách đóng gói: 2 cặp/thùng (4 cuộn)</t>
  </si>
  <si>
    <t xml:space="preserve"> 2 cặp/thùng (4 cuộn)</t>
  </si>
  <si>
    <t>Cặp</t>
  </si>
  <si>
    <t>Túi tiểu</t>
  </si>
  <si>
    <t>Dung tích 2 lít, có vạch chia dung tích, tiệt trùng bằng khí EO</t>
  </si>
  <si>
    <t xml:space="preserve">Túi tiểu </t>
  </si>
  <si>
    <t>Dung tích 2 lít, có vạch chia dung tích, có van một chiều, tiệt trùng bằng khí EO</t>
  </si>
  <si>
    <t>Lọ đựng bệnh phẩm có nắp, có nhãn</t>
  </si>
  <si>
    <t>Bằng nhựa y tế, có nắp , nắp có thiết kế lưỡi gà nhằm chống rò rỉ. Dung tích 50ml</t>
  </si>
  <si>
    <t>Túi 500 cái</t>
  </si>
  <si>
    <t>Canuyn ngáng miệng các số</t>
  </si>
  <si>
    <t>Chất liệu bằng nhựa cứng trong, không gây dị ứng , hình dạng ống cong 30 độ, có chế độ hãm miệng</t>
  </si>
  <si>
    <t>Canuyn động mạch</t>
  </si>
  <si>
    <t>Bộ canuyn động mạch cỡ 16.5 Fr  gồm:
+ Canuyn có tráng chất chống đông Xcoating
- Đường kính ngoài: 5.5mm
- Độ dài hiệu dụng: 15cm 
+ Bộ dụng cụ mở đường vào mạch máu: gồm 2 que nong  dài 15cm, cỡ 8Fr và 12Fr, dây dẫn đường dài 80cm, ống tiêm , dao mổ</t>
  </si>
  <si>
    <t>Canuyn tĩnh mạch</t>
  </si>
  <si>
    <t>Bộ canuyn tĩnh mạch cỡ 21 Fr  gồm:
+ Canuyn có tráng chất chống đông Xcoating
- Đường kính ngoài: 7mm
- Độ dài hiệu dụng: 50cm 
+ Bộ dụng cụ mở đường vào mạch máu: gồm 2 que nong  dài 15cm, cỡ 8Fr và 12Fr, dây dẫn đường dài 150cm, ống tiêm , dao mổ</t>
  </si>
  <si>
    <t xml:space="preserve">Cannula tĩnh mạch đùi  </t>
  </si>
  <si>
    <t>- Cannulae tĩnh mạch đùi các cỡ có thành mỏng và thân chống xoắn
- Đường kính cannulae các cỡ từ 17Fr đến 23Fr
- Có vòng khâu giúp cố định cannulae, cút nối khoảng 3/8 inches.
- Độ dài hiệu dụng thân cannulae ≥ 60cm
- Độ dài đầu tip ≥ 45cm</t>
  </si>
  <si>
    <t>Cannula động mạch đùi/ tĩnh mạch cảnh</t>
  </si>
  <si>
    <t>- Cannulae động mạch đùi/ tĩnh mạch cảnh các cỡ có thành mỏng và thân chống xoắn
- Đường kính cannulae các cỡ từ 15Fr đến 25Fr
- Có vòng khâu giúp cố định cannulae, cút nối 3/8 inches
- Độ dài hiệu dụng thân cannulae ≥ 30cm
- Độ dài đầu tip ≥ 18cm</t>
  </si>
  <si>
    <t>Cannula động mạch - tĩnh mạch đùi trẻ em</t>
  </si>
  <si>
    <t>- Bao gồm một vòng khâu cản quang, một nắp cầm máu và một kẹp giữ.
- Đi kèm một kim chọc mạch bằng PVC.
- Chiều dài tổng thể: ≥ 22.9 cm. 
- Cổng kết nối 1/4" (0.64 cm). 
- Các cỡ tương ứng với đường kính: từ 8 Fr đến 14 Fr (± 2 Fr).</t>
  </si>
  <si>
    <t>Cannula động mạch đầu cong</t>
  </si>
  <si>
    <t>- Cannulae động mạch đầu cong.
- Các cỡ đầu nối 3/8 inches đầu vát, thân thuôn dài, có vạch đánh dấu hướng vát của đầu.
- Đường kính có các cỡ 20Fr, 22Fr
- Độ dài hiệu dụng 25.4cm</t>
  </si>
  <si>
    <t> 20 cái/ hộp </t>
  </si>
  <si>
    <t>Cannula gốc động mạch chủ</t>
  </si>
  <si>
    <t>- Cannula gốc động mạch chủ ít xâm lấn cỡ 14 ga và 12 ga.
- Dài 12.25 in (31cm). 
- Có chức năng Flow- Guard để duy trì huyết đông.</t>
  </si>
  <si>
    <t>Cannula hút tim trái</t>
  </si>
  <si>
    <t xml:space="preserve">- Cannula hút trong và ngoài tim có đầu tip.
- Cổng kết nối 1/4" (0.64 cm).
- Chiều dài: 38.1 cm (± 2cm)  
- Kích cỡ: từ ≤ 16F đến 18Fr (± 2Fr).
</t>
  </si>
  <si>
    <t>20 cái/ hộp </t>
  </si>
  <si>
    <t>Cannula lỗ động mạch vành các cỡ</t>
  </si>
  <si>
    <t>- Cannulae lỗ động mạch vành.
- Cỡ đầu cannula 9Fr, 11Fr, 12Fr (± 1Fr).
- Có khóa ở vị trí kết nối.
- Chiều dài: 15.2cm (± 2cm).</t>
  </si>
  <si>
    <t>10 cái/ hộp</t>
  </si>
  <si>
    <t>Cannula tĩnh mạch gập góc đầu sắt</t>
  </si>
  <si>
    <t>- Cannulae tĩnh mạch có đầu cong kim loại, đầu vát, có nhiều lỗ và thân chống xoắn, cút kết nối 3/8 inches
- Đường kính cannulae: 12Fr, 14Fr, 16Fr, 18Fr, 20Fr, 22Fr, 24Fr
- Độ dài hiệu dụng 35.6cm</t>
  </si>
  <si>
    <t> 10 cái/ hộp</t>
  </si>
  <si>
    <t xml:space="preserve">Cannula tĩnh mạch thẳng </t>
  </si>
  <si>
    <t>- Cannulae tĩnh mạch đầu thẳng.
- Cổng kết nối các cỡ: 1/4", 3/8"
- Các cỡ: 
 + Trẻ em: từ 12 Fr đến 22 Fr (± 2Fr).
 + Người lớn: từ 28 Fr đến 36 Fr (± 2Fr).</t>
  </si>
  <si>
    <t>Cannula tĩnh mạch 2 tầng</t>
  </si>
  <si>
    <t>- Cannulae tĩnh mạch 2 tầng, đầu có lỗ bên, có wire chống xoắn và marker đánh dấu độ sâu
- Đường kính cannulae có các cỡ: 28/36 Fr, 32/40 Fr, 34/46 Fr, 36/46 Fr 
- Đầu kết nối 3/8 inches hoặc 1/2 inches
- Độ dài hiệu dụng 38.1cm</t>
  </si>
  <si>
    <t>Cannulae truyền liệt tim ngược dòng động mạch vành</t>
  </si>
  <si>
    <t>- Gồm 3 đường: bơm bóng, truyền dịch và đường đo áp lực, dùng cho người lớn 
- Đường kính cannulae có các cỡ: 13Fr, 15Fr
- Độ dài hiệu dụng 31.8cm</t>
  </si>
  <si>
    <t>Cannulae truyền dịch liệt tim dùng trong mổ nội soi tim</t>
  </si>
  <si>
    <t>- Cannulae truyền dịch liệt tim gốc động mạch chủ dùng trong mổ tim phẫu trường nhỏ có hỗ trợ nội soi.
- Độ dài hiệu dụng: 31.8cm
- Đầu cannulae có các cỡ 12Ga (9Fr), 14Ga (7Fr)</t>
  </si>
  <si>
    <t>01 cái/ gói</t>
  </si>
  <si>
    <t>Bộ Cannulae tĩnh mạch đùi 2 tầng dùng trong mổ tim nội soi người lớn</t>
  </si>
  <si>
    <t>- Cannulae tĩnh mạch đùi 2 tầng dùng trong phẫu thuật tim nội soi, phẫu trường nhỏ.
- Đường kính cỡ 23Fr/25Fr.
- Độ dài hữu dụng: 72.5cm</t>
  </si>
  <si>
    <t>01 bộ/ hộp</t>
  </si>
  <si>
    <t>Cannulae động mạch người lớn đầu cong, thẳng có dây xoắn tăng cường các loại</t>
  </si>
  <si>
    <t>- Cannulae động mạch đầu cong, thẳng, có cổ khâu và có dây xoắn tăng cường.
- Cỡ đầu cannula: 6.5mm, 7.3mm, 8.0mm tương đương 20Fr, 22Fr, 24Fr. 
- Độ dài hiệu dụng 21.6cm
- Cút nối cỡ 3/8 inches</t>
  </si>
  <si>
    <t>Cannulae truyền dịch liệt tim (Cardioplegia Cannulae) đặt vào động mạch chủ người lớn các loại</t>
  </si>
  <si>
    <t>- Cannulae liệt tim gốc động mạch chủ, có đường hút lại (vent line)
- Đường kính có các cỡ 12Ga (9Fr), 14Ga (7Fr) 
- Độ dài hiệu dụng 15cm</t>
  </si>
  <si>
    <t>Cannulae tĩnh mạch thẳng người lớn có dây xoắn tăng cường các cỡ</t>
  </si>
  <si>
    <t>- Cannulae tĩnh mạch đầu thẳng, có dây xoắn tăng cường.
- Đường kính cannulae: 26Fr, 28Fr, 30Fr, 32Fr
- Cút nối cỡ 3/8 inches
- Độ dài hiệu dụng: 41cm</t>
  </si>
  <si>
    <t>Cannulae truyền liệt tim các loại đặt vào động mạch vành</t>
  </si>
  <si>
    <t>- Cannulae liệt tim lỗ động mạch vành, có đầu gấp góc 90 độ hoặc 135 độ.
- Đường kính đầu từ 9Fr đến 15Fr
- Độ dài hiệu dụng: 15cm
- Đầu kết nối bằng cút nối có khoá Female</t>
  </si>
  <si>
    <t>Cannulae dẫn lưu tim trái có guidewire người lớn các cỡ</t>
  </si>
  <si>
    <t xml:space="preserve">- Cannulae dẫn lưu tim trái đầu hình viên đạn (bullet tip) kèm guidewire.
- Đường kính cannulae có các cỡ 16Fr, 18Fr kết nối bằng cút nối cỡ 1/4 inches.
- Độ dài hiệu dụng 38.0cm </t>
  </si>
  <si>
    <t>Ống mở khí quản bóng quả lê, có hút dịch</t>
  </si>
  <si>
    <t>Sử dụng đến 29 ngày. Ống mở khí quản có tai ống trong suốt, bóng chèn có dạng Taper, có cổng hút dịch trên bóng chèn, đầu ống thiết kế vát làm giảm tổn thương, thân ống có vạch cản quang. Kích cỡ 6.5mm (ID= 6.5mm, OD=9.4mm, Max OD= 10mm, đường kính bóng= 20.6mm); 7.0mm (ID= 7.0mm, OD=10.1mm, Max OD= 10.7mm, đường kính bóng= 23mm); 7.5mm (ID= 7.5mm, OD=10.8mm, Max OD= 11.3mm, đường kính bóng= 25.4mm);  8.0mm (ID= 8.0mm, OD=11.4mm, Max OD= 11.8mm, đường kính bóng= 25.4mm)</t>
  </si>
  <si>
    <t>Canuyn mở khí quản</t>
  </si>
  <si>
    <t>Làm bằng nhựa PVC không độc - Uốn cong ≥90 độ. Có bóng. Không có cao su - Sử dụng một lần. Các số</t>
  </si>
  <si>
    <t>Canuyn mở khí quản 2 nòng có bóng có cửa sổ</t>
  </si>
  <si>
    <t>Canuyl mở khí quản 2 nòng có bóng có cửa sổ</t>
  </si>
  <si>
    <t>Bộ mở khí quản thì đầu</t>
  </si>
  <si>
    <t>Sản phẩm cho phép thực hiện một thủ thuật ít xâm lấn, tiến hành một cách nhanh chóng và dễ dàng để đưa ống thông khí quản vào. Phương pháp này cung cấp nhiều lợi thế so với các kỹ thuật phẫu thuật truyền thống. Đặc biệt, bộ dụng cụ được trang bị kẹp giãn “Tracheo Forceps” mới, loại bỏ mọi vấn đề có thể phát sinh khi sử dụng các kỹ thuật truyền thống (Griggs và Ciaglia).
Bộ mở khí quản thì đầu bao gồm: Kẹp giãn nở khí quản; Ống mở khí quản có hoặc không có đường hút dưới thanh môn và có nhiều kích cỡ khác nhau, có đầu nối tiêu chuẩn ( 15mm) để kết nối các thiết bị thông khí để kết nối các thiết bị thông khí ; Dụng cụ mở ống khí quản; Ống tiêm ( 10ml và 20ml); Lưỡi dao mổ ; Kim Cannula (14G); Nong  cứng  màu xanh; Nong mềm màu trắng ; Dây dẫn; Kẹp giữ ống mở khí quản
Ưu điểm: 
- Kiểm soát tốt trong quá trình hình thành lỗ thông.
- Có thể điều chỉnh độ mở tối đa của kẹp.
- Quy trình nhanh chóng và đơn giản để đưa ống thông vào.
- Kẹp cho phép kết hợp kỹ thuật Griggs và Ciaglia.
- Hình dạng của kẹp tương tự như một dụng cụ nong đơn.
- Một van cho phép dây dẫn đi qua mà không bị mất.
- Bộ dụng cụ đi kèm với ống thông 7mm, 7,5mm, 8mm, 8,5mm và 9mm.
- Bộ dụng cụ có thể có hoặc không có kẹp
Size: 7.0, 7.5, 8.0, 8.5, 9.0</t>
  </si>
  <si>
    <t>1 bộ/hộp</t>
  </si>
  <si>
    <t xml:space="preserve">Bộ </t>
  </si>
  <si>
    <t>Ống Mở Khí Quản 2 Nòng Có Bóng Có Cửa Sổ Kèm Ống Hút trên bóng</t>
  </si>
  <si>
    <t>Tính năng kỹ thuật : - Chiều dài dây 180cm. - Đường kính trong dây: 3 mm. đường kính ngoài 4.1 mm. ...</t>
  </si>
  <si>
    <t xml:space="preserve">Ống nội khí quản hai nòng trái các cỡ </t>
  </si>
  <si>
    <t>Ống nội khí quản hai nòng phổi trái:
- Cỡ ống gồm 28Fr, 32Fr, 35Fr, 37Fr, 39Fr, 41Fr.
- Làm bằng vật liệu dẻo PVC. 
- Bóng khí quản thể tích cao, áp suất thấp.
- Bóng khí quản và bóng phế quản được phân biệt bằng mã hóa màu.
- Thiết kế đầu ống phế quản hơi cong.
- Vạch dấu cản quang chạy dọc thân ống.
- Mỗi ống nội khí quản 2 nòng có 1 cây dẫn đường, 2 ống hút, 2 đầu nối xoay  và 1 đầu nối chữ "Y".
- Đường kính bóng chèn khí quản khi bơm từ cỡ 28Fr - 41Fr là 26mm- 33mm.
- Đường kính ngoài thân ống đoạn phế quản từ cỡ 28Fr - 41Fr là 9.0-12.0mm.
- Đường kính trong lòng ống đoạn phế quản từ cỡ 28Fr - 41Fr là 3.0-5.0mm.
- Chiều dài làm việc 330mm. 
- Đạt tiêu chuẩn CE.</t>
  </si>
  <si>
    <t>1 bộ/ Hộp</t>
  </si>
  <si>
    <t xml:space="preserve">Ống nội khí quản hai nòng phải các cỡ </t>
  </si>
  <si>
    <t>Ống nội khí quản hai nòng phổi phải
- Cỡ ống gồm 28Fr, 32Fr, 35Fr, 37Fr, 39Fr, 41Fr.
- Làm bằng vật liệu dẻo PVC.
- Bóng khí quản thể tích cao, áp suất thấp.
- Bóng khí quản và bóng phế quản được phân biệt bằng mã hóa màu.
- Thiết kế đầu ống phế quản hơi cong.
- Thiết kế bóng phế quản hình chữ “S” hỗ trợ dẫn đường khi đặt ống vào phế quản phải.
- Vạch dấu cản quang chạy dọc thân ống.
- Mỗi ống nội khí quản 2 nòng có 1 cây dẫn đường, 2 ống hút, 2 đầu nối xoay  và 1 đầu nối chữ "Y".
- Đường kính bóng chèn khí quản khi bơm từ cỡ 28Fr - 41Fr là 26mm- 33mm.
- Đường kính ngoài thân ống đoạn phế quản từ cỡ 28Fr - 41Fr là 9.0-12.0mm.
- Đường kính trong lòng ống đoạn phế quản từ cỡ 28Fr - 41Fr là 3.0-5.0mm.
- Chiều dài làm việc 330mm. 
- Đạt tiêu chuẩn CE.</t>
  </si>
  <si>
    <t>Ống nội khí quản 2 nòng phổi trái/phải</t>
  </si>
  <si>
    <t>- Chất liệu được làm bằng silicon. 
- Đầu ống có lò xo hạn chế gập đầu ống. 
- Bóng chèn mỏng áp lực thấp. 
- Thân ống có cạnh cản quang, vị trí có thể xác định rõ ràng bởi dây chắn bức xạ.
- Phần bóng silicone thể tích lớn cho phép thay đổi độ sâu của phế quản thùy bên trái.
- Đường kính ID ống: số 33 (4.1/6.5mm), số 35 (4.5/7.0mm), số 37 (4.9/7.5mm), số 39 (5.3/8.0mm)
- Đường kính OD ống: số 33 (9.5/12.3mm), số 35 (10.0/13.3mm), số 37 (10.5/14.3mm), số 39 (11.0/15.3mm)
- Bao gồm: Ống nội khí quản 2 nòng, Co nối
- Đạt tiêu chuẩn CE.</t>
  </si>
  <si>
    <t>Cái/hộp</t>
  </si>
  <si>
    <t>Ống nội khí quản hút dịch bóng quả lê</t>
  </si>
  <si>
    <t>Thiết kế bóng dạngTaper Shaped hạn chế rò dịch xuống phổi đến 90% - Có ống hút dịch trên bóng  để hút sạch dịch đọng phía trên bóng chèn
Có mắt Murphy eye đầu cong đảm bảo thông khí. Thân ống có vạch cản quang kết hợp có thêm 2 vạch tròn trên bóng giúp hỗ trợ đặt ống đúng vị trí.
Điểm đánh dấu ở mặt sau cho phép kiểm tra vị trí của lỗ hút dịch và bóng chèn.
Ống các số: 6.5mm (đường kính ngoài 9.8mm, chiều dài 317mm);7.0mm (đường kính ngoài 10.4mm, chiều dài 330mm); 7.5mm (đường kính ngoài 11.2mm, chiều dài 350mm); 8.0mm (đường kính ngoài 11.8mm, chiều dài 360mm)</t>
  </si>
  <si>
    <t>10 Cái/hộp</t>
  </si>
  <si>
    <t xml:space="preserve">Ống nội khí quản có bóng chèn </t>
  </si>
  <si>
    <t xml:space="preserve">- Chất liệu ống PVC
- Có bóng và có cản quang, ống có đầu nối tiêu chuẩn
- Các số: 3.0 đến 8.0 </t>
  </si>
  <si>
    <t>1 cái/ túi; 100 cái/ kiện</t>
  </si>
  <si>
    <t>Ống nội khí quản các số</t>
  </si>
  <si>
    <t>Ống nội khí quản dùng một lần, không chứa cao su, đầu ống mềm, được cắt vát, có mắt murphy ít xâm lấn, bóng chèn áp lực thấp, van một chiều có bóng chỉ thị, đầu nối tiêu chuẩn. Có 2 vạch cản quang đánh dấu trên Cuff giúp xác định vị trí của ống trong khí quản.</t>
  </si>
  <si>
    <t>10 cái/hộp</t>
  </si>
  <si>
    <t>Làm từ PVC không độc hại, không DEHP, trong suốt, mềm và mịn, Không bóng. Đường đục vô tuyến xuyên suốt chiều dài nhìn thấy bởi tia X. Kích cỡ: 2.0mm-10.0mm. Đóng gói trong từng túi tiệt trùng.</t>
  </si>
  <si>
    <t>Ống nội khí quản lò xo có bóng chèn</t>
  </si>
  <si>
    <t xml:space="preserve">Các cỡ 5.0, 5.5, 6.0, 6.5, 7.0, 7.5, 8.0, 8.5, Fr. Thân ống có vòng xoắn kim loại chạy dọc thân ống, có 2 vạch đánh dấu trên bóng giúp đặt ống đúng vị trí. 
Bóng thể tích lớn áp lực nhỏ. Bề mặt trong lòng ống được làm trơn nhẵn.
ống 5.0 (đường kính ngoài 6.9mm, chiều dài 308mm), ống 5.5 (đường kính ngoài 7.5mm, chiều dài 320mm), ống 6.0 (đường kính ngoài 8.2mm, chiều dài 320mm); ống 6.5 (đường kính ngoài 8.8mm, đường kính ngoài 330mm); ống 7.0 (đường kính ngoài 9.6mm, chiều dài 340mm); ống 7.5 (đường kính ngoài 10.2mm, chiều dài 350mm); ống 8.0 (đường kính ngoài 10.8mm, chiều dài 360mm), ống 8.5 (đường kính ngoài 11.5mm, chiều dài 365mm) </t>
  </si>
  <si>
    <t>Dây thở oxy</t>
  </si>
  <si>
    <t>Các cỡ: sơ sinh, trẻ em, người lớn. Dây dẫn có chiều dài 2 m được sản xuất từ chất liệu nhựa PVC  nguyên sinh, một đầu gắn phễu, một đầu gắn co 2 nhánh. Tiêu chuẩn ISO 13485:2016, ISO 9001:2015.</t>
  </si>
  <si>
    <t xml:space="preserve">Ống thông niệu quản chuyên dùng cho tán sỏi qua da  </t>
  </si>
  <si>
    <t>- Size: 6.0Fr, 7.0Fr; - Chiều dài: 70cm</t>
  </si>
  <si>
    <t>Ống thông đường thở Guedel airway</t>
  </si>
  <si>
    <t>Ống thông đường thở được làm từ nhựa cứng PE, không có độc tố, và không gây kích ứng. Có các cỡ từ 4.0 đến 12.0 cm. Đầu canuyn có màu sắc khác nhau giúp phân biệt các cỡ. Tiệt trùng.</t>
  </si>
  <si>
    <t>Ống thông dạ dày</t>
  </si>
  <si>
    <t>Ống thông hậu môn</t>
  </si>
  <si>
    <t xml:space="preserve">Các số 22,24,26,28. Dây dẫn dài 400mm được sản xuất từ chất liệu nhựa PVC  nguyên sinh, dây mềm trên dây có 02 cặp lỗ hình bầu dục đối xứng nhau, một đầu dây được loe hình phếu, đầu còn lại được bo tròn không gây tổn thương cho người sử dụng. Tiêu chuẩn  EN ISO 13485:2016-TUV, ISO 9001:2015. </t>
  </si>
  <si>
    <t>Ống thông đường mật</t>
  </si>
  <si>
    <t>Làm bằng cao su tự nhiên, mạ Silicon .Được sử dụng để thông túi mật. Bộ phận kết nối có đường kính lớn hơn các bộ phận khác. 
 Kích cỡ: Fr10-Fr26.</t>
  </si>
  <si>
    <t>Hộp 10 cái</t>
  </si>
  <si>
    <t>Óng thông JJ các số</t>
  </si>
  <si>
    <t>Phủ hydrophilic, các cỡ: 5Fr, 6Fr, 7Fr, dài 26cm</t>
  </si>
  <si>
    <t>Sonde polay hai nhánh các số</t>
  </si>
  <si>
    <t>Sonde polay ba nhánh các số</t>
  </si>
  <si>
    <t>Chất liệu cao su tự nhiên (latex), không chứa DEHP, Phủ Silicone, Van nhựa hoặc van cao su có kích thước, Fr16-Fr26 (tiêu chuẩn), Chiều dài: 400mm Dung tích bóng: 30cc, Được đóng gói trong túi riêng tiệt trùng.</t>
  </si>
  <si>
    <t>Sonde hút các số</t>
  </si>
  <si>
    <t>Các số, dài 500mm - Tiệt trùng bằng khí Etylen Oxyt</t>
  </si>
  <si>
    <t>10 cái/túi</t>
  </si>
  <si>
    <t>Sonde malenco</t>
  </si>
  <si>
    <t>Làm từ cao su tự nhiên; phủ 1 lớp silicone; có van nhựa hoặc van cao su.
Size: Fr14; Fr16; Fr18; Fr20; Fr22; Fr24; Fr26; Fr28 (Chiều dài 400mm).
Đóng gói trong từng túi riêng lẻ.
Quy cách: 10 sợi/hộp – 500 sợi/thùng.</t>
  </si>
  <si>
    <t>10 sợi/hộp;  500 sợi/thùng.</t>
  </si>
  <si>
    <t>Sonde nelaton</t>
  </si>
  <si>
    <t xml:space="preserve">Làm bằng cao su thiên nhiên, tráng silicon </t>
  </si>
  <si>
    <t xml:space="preserve"> 01 cái / túi/ Túi 20 cái</t>
  </si>
  <si>
    <t>Sonde 3 đường</t>
  </si>
  <si>
    <t xml:space="preserve">- Nguyên liệu: Dây làm bằng cao su tự nhiên được tráng silicone
- Dung tích bóng từ 3ml-50ml
- Tiệt trùng </t>
  </si>
  <si>
    <t xml:space="preserve">100 cái / hộp
</t>
  </si>
  <si>
    <t>Sonde chữ T</t>
  </si>
  <si>
    <t>Làm bằng cao su tự nhiên, mạ Silicon .Được sử dụng để thông túi mật. Bộ phận kết nối có đường kính lớn hơn các bộ phận khác. 
Kích cỡ: Fr10-Fr26.</t>
  </si>
  <si>
    <t xml:space="preserve">Sonde hút nhớt </t>
  </si>
  <si>
    <t>Các số 5, 6,8,10,12,14,16,18 Sản phẩm được kết cấu 02 phần. Khóa van và dây dẫn. Dây dẫn được sản xuất từ chất liệu nhựa PVC nguyên sinh. Độ dài 500mm. Khóa van các cỡ có đầu gen để kết nối với các thiết bị phụ trợ chuyên dụng.  Đạt tiêu chuẩn CE.</t>
  </si>
  <si>
    <t>Túi 20 sợi x 25 túi / kiện</t>
  </si>
  <si>
    <t>Ống thông dẫn lưu đường mật, ổ dịch, áp xe, màng phổi</t>
  </si>
  <si>
    <t>Ống thông dẫn lưu đường mật, ổ bụng, áp xe, màng phổi. Có đầy đủ dụng cụ đi kèm để chọc trực tiếp hoặc bằng kĩ thuật Seldinger
 1. Bộ dụng cụ bao gồm: Cannula cứng, Cannula mềm, kim trocar, và catheter dẫn lưu. 
 2. Chất liệu Ureflex (Polyurethane) mềm, giúp chọc vào khoang màng tim và màng phổi nhẹ nhàng, không gây đau đớn cho bệnh nhân trong quá trình thực hiện thủ thuật
 3. Đường kính: 6Fr, 8Fr, 10Fr, 12Fr, 14Fr, 16Fr
 4. Chiều dài: 18cm, 20cm, 21cm
 5. Trên thân ống thông có các điểm đánh dấu bằng cm, mỗi điểm cách nhau 1cm
 6. Có thể thực hiện thủ thuật qua hướng dẫn CT, hoặc qua hướng dẫn siêu âm 
 7. Có 4 lỗ dẫn lưu lớn ở đầu Pigtail giúp dẫn dịch màng phổi và màng tim dễ dàng</t>
  </si>
  <si>
    <t>Ống thông dẫn lưu đa chức năng (ổ dịch, áp xe, đường mật) loại dài</t>
  </si>
  <si>
    <t>Ống thông dẫn lưu đa chức năng (ổ dịch, áp xe, đường mật). Có đầy đủ dụng cụ đi kèm để chọc trực tiếp hoặc bằng kĩ thuật Seldinger
 1. Bộ dụng cụ bao gồm: Cannula cứng, Cannula mềm, kim trocar, và catheter dẫn lưu. 
 2. Chất liệu Ureflex (Polyurethane) mềm, giúp chọc vào khoang màng tim và màng phổi nhẹ nhàng, không gây đau đớn cho bệnh nhân trong quá trình thực hiện thủ thuật
 3. Đường kính: 6Fr, 8Fr, 10Fr, 12Fr, 14Fr, 16Fr
 4. Chiều dài: 40Cm, 41cm
 5. Trên thân ống thông có các điểm đánh dấu bằng cm, mỗi điểm cách nhau 1cm
 6. Có thể thực hiện thủ thuật qua hướng dẫn CT, hoặc qua hướng dẫn siêu âm. Có 6 lỗ bên dẫn lưu trên 10 cm đầu tiên tính từ thân ống thông
 7. Có marker cản quang trên thân ống thông</t>
  </si>
  <si>
    <t>3 cái/ gói</t>
  </si>
  <si>
    <t>Dây dẫn lưu nước tiểu</t>
  </si>
  <si>
    <t>Được làm từ mủ cao su tự nhiên, bao gồm ống thông, phễu thoát nước, phễu thổi, phễu rửa, bóng và van. . Kích thước từ 12 Fr đến 40 Fr. Chiều dài ống: 400 ± 10 mm. Tốc độ dòng chảy ≥ 100 ml/phút với các số từ 16Fr. Sử dụng một lần, tiệt trùng bằng khí EO.</t>
  </si>
  <si>
    <t>Dây dẫn lưu dịch phổi</t>
  </si>
  <si>
    <t>Chất liệu: Nhựa silicon 
kích thước: 510x710x396 mm</t>
  </si>
  <si>
    <t>Dây hút dịch</t>
  </si>
  <si>
    <t>Các số 5-6-8-10-12-14-16-18. Dây dẫn được sản xuất từ chất liệu nhựa PVC  nguyên sinh, không chứa DEHP. Độ dài 500mm, có 2 mắt phụ. Tiêu chuẩn EN ISO 13485:2016-TUV, ISO 9001:2015.</t>
  </si>
  <si>
    <t>Dây hút dịch phẫu thuật φ8 x 2m(có phễu)</t>
  </si>
  <si>
    <t>Nguyên liệu: PVC y tế nguyên sinh, không chứa chất DEHP.
Thành phần cấu tạo và đặc tính
• Ống dây và phễu (cổng kết nối). 
• Ống dây có màu trong suốt, bề ngoài thân ống dây có rãnh chống bẹp, có độ đàn hồi cao, chịu được áp lực âm (-75kpa) không bị bóp méo. Đường kính trong của dây là 8mm, đường kính ngoài 10mm. Dây có chiều dài 2m, hai đầu ống dây gắn phễu (cổng kết nối).
• Phễu (cổng kết nối) màu trắng, mềm dẻo giúp kết nối nhanh chóng, an toàn với chai chứa dịch và các thiết bị.
• Quy cách đóng gói: 01cái/túi
• Sản xuất theo tiêu chuẩn ISO 13485 : 2016
• Tiệt trùng bằng khí E.O
• Hạn sử dụng ≥03 năm.</t>
  </si>
  <si>
    <t>01 cái/túi</t>
  </si>
  <si>
    <t>Ống hút điều kinh</t>
  </si>
  <si>
    <t>Bằng nhựa dài 22cm. Các size 4,5,6 thể hiện đường kính vòng ngoài của ống 4mm, 5mm, 6mm. Sản xuất bằng nhựa PVC. Ống nhựa trong, mềm dẻo. Đầu hút trơn láng không bavia. Sản phẩm được tiệt trùng bằng khí Ethylene Oxide (E.O). HSD 60 tháng. Đạt tiêu chuẩnISO 13485:2016, ISO 9001:2015</t>
  </si>
  <si>
    <t xml:space="preserve">Bộ rửa dạ dày </t>
  </si>
  <si>
    <t>- Sử dụng cho mục đích bơm rửa dạ dày
- Làm từ mủ cao su tự nhiên
- Kích thước: 22mm và 28mm</t>
  </si>
  <si>
    <t>1 bộ/ Túi</t>
  </si>
  <si>
    <t>Dây dẫn đầu thẳng</t>
  </si>
  <si>
    <t>- Chất liệu Nitinol, phủ PTFE
  - Kích cỡ: 0.032’’; 0.035'' 
  - Dài: 150cm</t>
  </si>
  <si>
    <t>Cái/ Gói</t>
  </si>
  <si>
    <t>Dây dẫn đường dùng trong niệu quản (Zebra )</t>
  </si>
  <si>
    <t xml:space="preserve">Dài 150cm; Các cỡ: 0.032’’; 0.035'' </t>
  </si>
  <si>
    <t>Dây dẫn đường dùng trong niệu quản (Hydrophilic)</t>
  </si>
  <si>
    <t>Lớp phủ hydrophilic, lõi nitinol 
Size: 0.032’’; 0.035'' 
Dài: 150cm</t>
  </si>
  <si>
    <t>Guide Wire HybriGlide</t>
  </si>
  <si>
    <t>* Kích cỡ: 0.035"
* Chiều dài: 150cm
* Chất liệu: Nitinol phủ PTFE, tip phủ Hydrophilic
* Tip: Đầu thẳng, mềm
* Thiết kế sọc vàng, đen chạy dài trên thân ống, giúp dễ quan sát trên X-quang
Đạt tiêu chuẩn chất lượng ISO 13485, CE</t>
  </si>
  <si>
    <t>Dây dẫn sọc vằn Đen &amp; Trắng</t>
  </si>
  <si>
    <t>Size: 0.032’’; 0.035'' 
 Dài: 150cm</t>
  </si>
  <si>
    <t>Ống dẫn lưu chữ T số 16</t>
  </si>
  <si>
    <t>Ống dẫn lưu chữ T làm bằng chất liệu cao su tự nhiên. Kích cỡ 16Fr</t>
  </si>
  <si>
    <t>Ống dẫn lưu qua da có khóa RLC</t>
  </si>
  <si>
    <t>- Ống dẫn lưu qua da có khóa RLC
- Chất liệu bằng polyurethane, có phủ lớp ái nước.
- Có các điểm đánh dấu cản quang trên thân ống
- Chiều dài: 15cm, 25cm và 40 cm
- Có các đường kính: 6.5F, 7.5F, 8.5F, 10F, 12F, 14F
- Có từ 8 đến 9 lỗ thoát dịch
- Đạt các tiêu chuẩn chất lượng: FDA và CE</t>
  </si>
  <si>
    <t>Hộp/5cái</t>
  </si>
  <si>
    <t>Ống dẫn lưu màng phổi</t>
  </si>
  <si>
    <t>- Ống dẫn lưu màng phổi dùng để dẫn lưu hiệu quả sau phẫu thuật tim-lồng ngực
- Có co nối đi kèm, kích thước phù hợp để kết nối với hệ thống dẫn lưu
- Các cỡ (FG)</t>
  </si>
  <si>
    <t>100 cái/ Hộp</t>
  </si>
  <si>
    <t xml:space="preserve">Bộ dẫn lưu đường mật qua da, hai đầu, có khóa các cỡ </t>
  </si>
  <si>
    <t xml:space="preserve">- Bộ dẫn lưu đường mật qua da, hai đầu, có khóa, được thiết kế để thoát dịch mật trong hệ thống mật. 
- Chất liệu bằng polyurethane, có phủ lớp ái nước.
- Vị trí phần thoát dịch có chiều dài 11cm; 14cm.
- Có các đường kính 8.5F, 10F, 12F, 14F
- Có các điểm đánh dấu cản quang 
-Thiết bị được làm bằng ống đơn với 17 hoặc 18 lỗ thoát dịch tùy size.
- Đạt các tiêu chuẩn chất lượng: FDA và CE </t>
  </si>
  <si>
    <t>Sonde (Ống) dẫn lưu màng bụng có lỗ</t>
  </si>
  <si>
    <t xml:space="preserve">Kích thước: 5ID x 7OD x 396mm
Vô trùng, đóng gói riêng lẻ.
</t>
  </si>
  <si>
    <t xml:space="preserve">Dẫn lưu não thất-ổ bụng kèm khoang delta chống hiện tượng siphon                        </t>
  </si>
  <si>
    <t>- Cấu tạo gồm các bộ phận: cổng  kết nối với catheter, khoang chứa dịch, van áp lực cố định và catheter tách rời, có khoang chống lại hiện tượng dịch não tủy dẫn lưu quá mức khi bệnh nhân thay đổi tư thế
- Lớp nền bằng Polypropylene
- Buồng chứa dịch Silicone cho phép tiêm và lấy mẫu dịch.
- Van có kích thước: 36mm x 13mm x 6mm  với mức áp lực thấp là 1.0 và trung bình là 1.5
- Khoang Delta chống hiện tượng Siphon 
- Catheter não thất dài 23 cm, đường kính trong 1.3mm, đường kính ngoài 2.5mm, có kẹp góc phải giúp đoạn cong của dây không bị gãy gập và cố định catheter.
- Catheter ổ bụng dài 90 cm, đường kính trong 1.3mm, đường kính ngoài 2.5mm. Thiết kế ống có 4 khe trên thành ống để thoát dịch.
Có chứng nhận FDA</t>
  </si>
  <si>
    <t>1 Bộ/ hộp</t>
  </si>
  <si>
    <t>Hệ thống dẫn lưu ngoài ( becker)</t>
  </si>
  <si>
    <t>- Catheter não thất trong suốt dài 35 cm phủ barium, đường kính trong 1.5 mm, đường kính ngoài 2.8 mm, 3 điểm đánh dấu chiều dài 5,10,15 cm, 4 hàng 4 lỗ thoát dịch dài 2.4cm
-- Kích thước bảng theo dõi và điều chỉnh áp lực nội sọ là 130mm x 640mm
- Bộ lọc hydrophobic trên buồng nhỏ giọt hoạt động như rào cản vi sinh vật và không khí thông gió ngay cả sau khi tiếp xúc với dịch.
- Có vị trí tiêm không có mủ cao su cho phép lấy mẫu CSF và cung cấp thuốc nội tâm.  
- Bình chứa dịch tạm 50 ml. Túi chứa dịch 700 ml, có vạch đo được lượng dịch chảy, có thể tháo rời.
- Có Khóa hệ thống chính với vị trí gắn bộ chuyển đổi, khóa có 4 vị trí "Off"
- Thang đo áp lực dòng chảy đảm bảo cho dịch chảy đúng áp suất yêu cầu, hỗ trợ việc theo dõi áp suất não.
-  Có hai kẹp trượt trên đường thoát nước để theo dõi dòng chảy và lấy mẫu
- Có đầy đủ các dụng cụ hỗ trợ gồm: trocar, các loại khóa catheter, các dụng cụ kết nối, dụng cụ cố định catheter và có hướng dẫn sử dụng (ở trên tấm bảng)
- Có chứng nhận FDA</t>
  </si>
  <si>
    <t>1 Cái/ hộp</t>
  </si>
  <si>
    <t>Bộ dẫn lưu não thất ra ngoài Duet kèm Catheter não thất</t>
  </si>
  <si>
    <t>'- Bộ dẫn lưu dịch não tủy từ não thất ra ngoài, có 2 vị trí cố định: gắn và treo trên cây truyền dịch
- Có 4 thang đo áp lực có thể xoay được, có 2 chỉ số đo là mm of Hg hoặc cm of H2O với số lớn và dễ đọc
- Buồng nhỏ giọt 75ml, kèm bộ phận (kính lúp) hỗ trợ theo dõi dòng chảy dễ dàng
- Có 2 cổng kết nối giúp lấy dịch và bơm thuốc dễ dàng
- Túi chứa dịch 600 ml
- Kèm catheter não thất phủ barium dài 35cm, đường kính trong 1.5mm và đường kính ngoài 2.8mm,  kích thước lỗ dòng chảy là 1.1mm
- Dây dẫn dịch có sọc màu xanh lá và với chiều dài 60". 
- Bộ phận Hydrophobic Vent kháng vi khuẩn.</t>
  </si>
  <si>
    <t>Bộ hút đờm kín</t>
  </si>
  <si>
    <t>Các số 5 (Đường kính trong: 1.67mm), 6 (Đường kính trong: 2.00mm), 8 (Đường kính trong: 2.67mm), 10(Đường kính trong: 3.33mm), 12 (Đường kính trong: 4.00mm), 14 (Đường kính trong: 4.67mm), 16 (Đường kính trong: 5.33mm) 
Phân biệt kích cỡ bằng màu sắc
Chất liệu nhựa y tế PVC
Bề mặt được thiết kế  nhám trở lực thấp, chống dính thành ống, chịu áp lực cao không bị bẹp khi hút . 
Ống dài 50 cm, có 2 mắt phụ.</t>
  </si>
  <si>
    <t>Dây silicon dùng cho máy hút dịch</t>
  </si>
  <si>
    <t>Chất liệu bằng Silicon mềm dẻo dùng trong y tế</t>
  </si>
  <si>
    <t>Cuộn 10 m</t>
  </si>
  <si>
    <t xml:space="preserve">Dây máy thở 2 bẫy nước sử dụng một lần </t>
  </si>
  <si>
    <t>- Vật liệu nhựa PVC/PE dùng trong y tế;
- Có sẵn loại ống trơn hoặc xoắn
- Bao gồm 4 đoạn dây dài 0,8m, kết hợp với 2 bẫy nước thành 2 đoạn dài 1.6m.</t>
  </si>
  <si>
    <t xml:space="preserve">Dây lọc máu chạy thận nhân tạo </t>
  </si>
  <si>
    <t>- Sự an toàn:
+ Đảm bảo sự an toàn cao nhất và vận hành tốt nhất đói với máy thận
+ Đầu bảo vệ bộ cảm biến tích hợp các cửa sổ kiểm tra
+ Cổng tiêm thuốc với lá chắn bảo vệ ngón tay mở rộng
- Chất lượng:
+ Kiểm định nghiêm ngặt
+ Tương hợp tốt với máy thận
- Tính tương hợp sinh học
+ Chất liệu có tính tương thích sinh học tốt
+ Khả năng tương hợp với máu tốt và phản ứng độc tế bào thấp
- Bộ dây máu gồm: Alpha clip &amp; đoạn dây bơm máu, Cảm biến áp lực, dây Safeline, BVM (giám sát dung tích máu)
- Thể tích làm đầy: 132ml
- Tiệt trùng bằng Beta
- Dây lọc thận nhân tạo AV - set ONLINEplus 5008 - R</t>
  </si>
  <si>
    <t xml:space="preserve">Dây máu thận nhân tạo </t>
  </si>
  <si>
    <t>- Bộ dây bao gồm: Dây động mạch, dây tĩnh mạch, 1 tranducer
- Dây máu làm từ nhựa y tế mềm PVC, đầu kết nối và các thành phần khác làm từ PVC, PE, PP. 
 - Dây máu không chứa Latex và DEHP
 - Tiệt trùng bằng EO (Ethylene oxide) hoặc tia Gamma
 - Tích hợp với các máy chạy thận của các hãng
 - Dây động mạch: Buồng đếm giọt: (OD: 20mm, L: 130mm); Khóa luer female Ø4.1; 2.5; đầu nối bơm Ø4.1. Ống dây chính: 4.5*6.8*800mm, 4.5*6.8*750mm, 4.5*6.8*500mm, 4.5*6.8*1300mm. Ống dây nhánh: 2.2*4.1*400mm, 2.2*4.1*100mm, 2.2*4.1*50mm.
 - Ống dây bơm Heparin: 1.0*2.5*600mm, phần dây bơm: 8*12*400mm
 - Dây tĩnh mạch: Buồng đếm giọt: (OD: 20mm, L: 130mm); Khóa luer female Ø4.1. Ống dây chính: 4.5*6.8*400mm, 4.5*6.8*500mm, 4.5*6.8*1800mm. Ống dây nhánh: 2.2*4.1*400mm, 2.2*4.1*100mm.
 - Lưu lượng dẫn máu: 163 ± 10%ml</t>
  </si>
  <si>
    <t>Thùng/30 bộ</t>
  </si>
  <si>
    <t>Cáp kết nối BTL 500</t>
  </si>
  <si>
    <t>Dây cáp kết nối điện cực dùng trong máy điện xung BTL các loại, các cỡ</t>
  </si>
  <si>
    <t>50 đôi/túi</t>
  </si>
  <si>
    <t>đôi</t>
  </si>
  <si>
    <t>Dây nối điện cực BTL 500</t>
  </si>
  <si>
    <t>Dây  nối điện cực dùng trong máy điện xung BTL các loại, các cỡ</t>
  </si>
  <si>
    <t>Dây điện cực máy điện xung BTL</t>
  </si>
  <si>
    <t>Dây nối điện cực dùng trong máy điện xung BTL các loại cỡ</t>
  </si>
  <si>
    <t>2 dây/túi</t>
  </si>
  <si>
    <t>Dây Quang của máy điều trị  Laser nội mạch 630 hai đầu phát</t>
  </si>
  <si>
    <t>Dây phát Laser bán dẫn công suất 6mW bước sóng 650nm</t>
  </si>
  <si>
    <t>Dây bơm tiêm điện</t>
  </si>
  <si>
    <t>≥140cm bằng nhựa y tế đã tiệt trùng, sử dụng 1 lần đạt tiêu chuẩn y tế. Tiệt trùng bằng khí EO. Đạt tiêu chuẩn ISO 9001-2015 Iso 13485.2016, TCVN ISO 2017 làm bằng vật liệu nhựa cường lực, có khóa an toàn Đóng túi PE/giấy EO2 x2 cm/ 1 bộ đảm bảo kín, thoát khí EO tốt. 2 x 2 cm</t>
  </si>
  <si>
    <t>100 cái/hộp; 1200 cái/thùng</t>
  </si>
  <si>
    <t xml:space="preserve">Phil lọc máy thở </t>
  </si>
  <si>
    <t>Sâu máy thở</t>
  </si>
  <si>
    <t>Dây nối với ống hút huyết khối</t>
  </si>
  <si>
    <t>- Sử dụng tương thích với tất cả ống thông hút huyết khối. 
- Bằng nhựa trong suốt dễ dàng quan sát dòng chảy khi hút huyết khối.
- Có công tắc on/off.</t>
  </si>
  <si>
    <t>Dây nối quả hấp phụ máu và quả lọc</t>
  </si>
  <si>
    <t>Chất liệu dây: nhựa PVC y tế, không gây kích ứng đối với cơ thể, không Latex, không có chất gây sốt. Mặt trong thành ống trơn nhẵn đủ để làm giảm sức cản và tạo bọt của máu. Ống dây mềm đảm bảo dòng chảy của máu bên trong. Dễ lắp vào các loại máy. Kích thước dây: đường kính trong là 4,4mm, đường kính ngoài là 6,7mm, độ dài dây là 800mm. Tiêu chuẩn chất lượng: ISO 13485, EC</t>
  </si>
  <si>
    <t>Bộ phận kết nối Manifold</t>
  </si>
  <si>
    <t>- Thân manifold làm bằng chất liệu Polycacbonate, lòng trong tráng silicone trơn láng.
- Có 3 cổng, gắn tốt với các dây nối
- 3 khóa dạng OFF  làm bằng Polyoxymethylene kết hợp với chất liệu Thermoplastic elastomers dễ chỉnh, chắc chắn, thuận tiện cho người sử dụng. Có khóa để kết nối với bộ chuyển đổi và đầu đực kết nối với catheter
- Chịu được áp lực lên tới 70 bar (1000psi)
- Tiêu chuẩn ISO 13485; CE</t>
  </si>
  <si>
    <t>Bộ phân phối dùng trong can thiệp tim mạch</t>
  </si>
  <si>
    <t>Bộ phân phối dùng trong can thiệp tim mạch, loại 3 cổng
- Làm bằng Polycarbonate
- Thiết kế kiểu Block body, trong suốt, chịu được áp lực 600 psi.
- Đường kính trong: 0.22 – 0.29 cm  
- Van xoay được 180°   
- Đầu nối luer tương thích cổng Male/Female, khóa Male dạng xoay (van đóng mở ON/OFF)
- Tiệt trùng: Ethylene oxide (EO 100% hoặc EO/CO₂ tỉ lệ 20:80)
- Đạt tiêu chuẩn ISO 13485:2016
- Nước sản xuất: Các nước G7</t>
  </si>
  <si>
    <t>1 Bộ/Túi</t>
  </si>
  <si>
    <t>bộ</t>
  </si>
  <si>
    <t>Bộ phận kết nối đa cổng Manifold</t>
  </si>
  <si>
    <t>- Chất liệu Polycarbonate
- Đường kính trong 0.093"/2.36mm
- Có 2,3,4 cổng tùy mục đích sử dụng
- Chịu áp lực tối đa 500PSI
- Có chứng nhận FDA và CE
- Khu vực/ Vùng lãnh thổ: Châu Mỹ</t>
  </si>
  <si>
    <t>Bộ kết nối Manifolds nhiều cổng</t>
  </si>
  <si>
    <t>- Áp lực lên tới 500psi. Có 2,3,4 cổng phù hợp với nhu cầu sử dụng khác nhau. Riêng đối với loại 3 cổng có sẵn dây nối dài 20cm đối với cổng kết nối dạng xoay
- Thân trong suốt giúp quan sát dễ dàng, kiểu công thái học thuận tiện 
- Đường kính 0.093"; Có thể xoay 360 độ
- Tay cầm phủ silicon chắc chắn chống trơn trượt khi thao tác
- Xuất xứ G7. Tiêu chuẩn ISO và  EC</t>
  </si>
  <si>
    <t>Bộ phận kết nối Manifolds 3  kèm bơm tiêm, ống truyền dịch</t>
  </si>
  <si>
    <t>- Bộ phận kết nối Manifold làm bằng chất liệu Poly Carbonate áp lực cao lên tới 500 PSI có 3 cổng 
- Cổng xoay phải On hoặc Off. Đi kèm Manifold gồm có:1 ống tiêm 10ml hoặc 12ml cổng luer lock hoặc dạng xoay;  2 dây truyền dịch 180cm có bình nhỏ giọt; 1 dây nối áp lực 120cm, áp lực truyền 500 PSI
- Xuất xứ G7. Tiêu chuẩn ISO và  EC</t>
  </si>
  <si>
    <t xml:space="preserve">Catherter tĩnh mạch trung tâm 1 nòng </t>
  </si>
  <si>
    <t xml:space="preserve">Catheter tĩnh mạch trung tâm 1 nòng
- Kích cỡ : 7Fr/18G(P)/16G(D)/18G(M), 20cm
- Chất liệu: Polyurethane
- Kim luồn chữ Y có van
- Nong dẫn chữ J
- Khóa ba ngã ngăn dịch
</t>
  </si>
  <si>
    <t>hộp 1 chiếc</t>
  </si>
  <si>
    <t xml:space="preserve">Catheter tĩnh mạch trung tâm 2 nòng </t>
  </si>
  <si>
    <t>Catheter tĩnh mạch trung tâm 2 nòng 
- Kích cỡ: 7Fr/G 14G - 18G (D), 20cm
- Chất liệu: Polyurethane 
- Kim luồn chữ Y có van
- Nong dẫn chữ J
- Khóa ba ngã ngăn dịch</t>
  </si>
  <si>
    <t>1 chiếc/ Vỉ</t>
  </si>
  <si>
    <t xml:space="preserve">Catheter tĩnh mạch trung tâm 3 nòng </t>
  </si>
  <si>
    <t xml:space="preserve">Catheter tĩnh mạch trung tâm 3 nòng
- Kích cỡ : 7Fr/18G(P)/16G(D)/18G(M), 20cm
- Chất liệu: Polyurethane
- Kim luồn chữ Y có van
- Nong dẫn chữ J
- Khóa ba ngã ngăn dịch
</t>
  </si>
  <si>
    <t>Hộp/ 10 chiếc</t>
  </si>
  <si>
    <t xml:space="preserve">Chiếc </t>
  </si>
  <si>
    <t xml:space="preserve">Ống thông đốt đầu uốn cong 1 hướng </t>
  </si>
  <si>
    <t>- Catheter đốt đầu uốn cong 1 hướng
- Đường kính 5F và 7F
- Có thể uốn cong đầu catheter với các mức độ khác nhau
- Bề rộng điện cực ≤2mm, đầu điện cực ≤4mm 
- Chiều dài ≥110 cm</t>
  </si>
  <si>
    <t xml:space="preserve">Ống thông ái nước chụp mạch tạng </t>
  </si>
  <si>
    <t>- Cấu tạo: 3 lớp
- Lớp ngoài polyurethane
- Lớp giữa là lớp bện đơn SUS
- Lớp trong giàu nylon
- Đoạn xa có lớp phủ ái nước dài 25cm hoặc 40cm.
- Kích cỡ: 4Fr hoặc 5Fr (đường kính trong 1.10mm). Chiều dài: 70cm, 100cm.
-Chứng chỉ CE và MHLW hoặc kFDA</t>
  </si>
  <si>
    <t>5 cái/ hộp</t>
  </si>
  <si>
    <t xml:space="preserve">Ống thông lấy huyết khối các cỡ 2F-7F </t>
  </si>
  <si>
    <t>- Chất liệu bóng: Latex
- Đường kính các cỡ 2F, 3F, 4F, 5F, 6F, 7F. Dài 80cm.
- Đường kính bóng lần lượt 4,5mm, 8mm, 10,5mm, 13mm, 13,5mm, 14mm. Thể tích bóng 0,05ml, 0,2ml, 0,75ml, 1,5ml, 1,6ml, 1,75ml
- Tiêu chuẩn chất lượng: FDA
- Xuất xứ: nhóm nước G7</t>
  </si>
  <si>
    <t>1 Cái/ Ống</t>
  </si>
  <si>
    <t>Ống thông (catheter) 12F bít mạch máu tạm thời các cỡ</t>
  </si>
  <si>
    <t>- Chất liệu: bóng: cao su latex, catheter: Polyurethane
- Độ dài catheter: 24cm, thể tích bóng 50ml, đường kính catheter: 12F, đường kính bóng 43mm
- Chỉ định: nút chủ động bằng bóng lớn chẹn lòng mạch để kiểm soát nguy cơ vỡ hoặc rò rỉ trong phình động mạch chủ bụng, các vị trí mà kẹp clamp khó tiếp cận, hoặc tại các vị trí động mạch chủ bị canxi hóa hoặc thời gian phẫu thuật kéo dài
- Đặc điểm: Có thanh định hình bằng thép không gỉ, có kênh tưới rửa. Có đánh dấu độ sâu mỗi 5cm
- Tiêu chuẩn chất lượng: FDA
- Xuất xứ: nhóm nước G7</t>
  </si>
  <si>
    <t>1 Cái/ Hộp</t>
  </si>
  <si>
    <t>Ống thông trong lọc máu cỡ 13F loại dài</t>
  </si>
  <si>
    <t>Catheter 2 nòng dùng trong lọc máu Chất liệu: thermosensitive PUR Kích thước (OD): 13F Chiều dài: 250 mm Đóng gói: (1) catheter, (1) Kim luồn, (1) dây luồn J-tip 0.038"" x 900 mm, (2) nắp đậy tiêm truyền , (1) nong mạch 13F x 150 mm.</t>
  </si>
  <si>
    <t>Catheter chụp động mạch vành 2 bên chống xoắn cỡ 5F</t>
  </si>
  <si>
    <t>- Kích thước: cỡ 5Fr chiều dài tối thiểu từ 100cm - 120cm hoặc hơn
- Cấu trúc ≥ 3 lớp: lớp tối thiểu có đan kép, chống xoắn, lòng rộng Catheter  ≥ 1.2mm, đầu mềm mại.
- Vật liệu: Polyamide hoặc tương đương.
- Có tối thiểu hình dạng đầu cho can thiệp qua đường quay: Brachial Type (Tiger) hoặc hơn
- Thành ống mỏng, lòng ống rộng cho tốc độ dòng chảy tối đa ≥ 23mL/ giây. Áp lực tối đa  ≥ 1,200 psi (8.247kPa).
- Tiệt trùng: Oxide Ethylene hoặc tương đương</t>
  </si>
  <si>
    <t>Hộp/5 cái</t>
  </si>
  <si>
    <t>Catheter đốt loạn nhịp đầu uốn cong hai hướng loại cứng</t>
  </si>
  <si>
    <t xml:space="preserve">_Catheter đốt loạn nhịp có đầu uốn cong hai hướng có cấu hình 4 cực
_ Chất liệu điện cực Platinum/Iridium
_ Tip 7F/4mm
_ 3 kiểu đường cong: tiêu chuẩn, lớn, không đối xứng.
_ Khoảng cách điện cực: 2.5mm
_ Chiều dài: 110cm
_Có cấu trúc tay lái cam, thiết kế lái công nghệ cuộn Kevlar
_ Hệ thống lái trong mặt phẳng, thân dạng bện
</t>
  </si>
  <si>
    <t>01 cái/ hộp</t>
  </si>
  <si>
    <t>Catheter chẩn đoán loại 4 điện cực +cáp nối tương ứng</t>
  </si>
  <si>
    <t>Kích thước: ≤6F
Đầu catheter mềm
Thân dạng bện 
Nhiều kiểu cong khác nhau
Bề rộng điện cực: 1 mm
Chiều dài 120 cm 
Cáp nối tương thích với các loại catheter chẩn đoán 4 điện cực</t>
  </si>
  <si>
    <t>Catheter chẩn đoán 10 điện cực + cáp nối tương ứng</t>
  </si>
  <si>
    <t>Kích thước: 
Đầu catheter mềm, không bện. 
Thân dạng bện để kiểm soát lực xoắn, lực đẩy
Chiều dài: ≤120 cm
Bề rộng điện cực: 1 mm
Đầu điện cực: 2 mm 
Cáp nối tương thích với các loại catheter chẩn đoán 10 điện cực</t>
  </si>
  <si>
    <t>Catheter trợ giúp can thiệp (Loại 5F, 6F, 7F)</t>
  </si>
  <si>
    <t>Thân catheter làm bằng các chất liệu chất liệu: polyamid, nhựa HDPE, PEBA kết hợp  cùng thép không gỉ và chất tạo màu chỉ thị, bề mặt thân catheter phủ lớp ái nước Hydrophilic
- Trợ lực đẩy (back - up) tốt, đáp ứng chuyển động xoay 1-1
- Chống xoắn, giảm thắt nút
- Cỡ 6Fr có lòng 0.071''
- Có các size 5F; 6F; 7F với nhiều dạng cấu trúc khác nhau, có cấu trúc đầu tip TIG đặc biệt, can thiệp được cả động mạch vành trái và phải</t>
  </si>
  <si>
    <t>Catheter trợ giúp can thiệp ngoại biên sử dụng cho các ca ngoại biên phức tạp</t>
  </si>
  <si>
    <t xml:space="preserve">Catheter được bện để tăng khả năng đẩy và khả năng truyền lực xoắn. Lớp ngoài phủ ái nước giúp đi qua các tổn thương xoắn vặn. Thân catheter có 4 marker bằng tungsten, mỗi marker cách nhau 4cm hỗ trợ đánh giá chính xác vị trí catheter và độ dài tổn thương. Có 3 loại tương thích dây dẫn 0.014", 0.018" và 0.035". Các lựa chọn chiều dài: 65, 90, 130, 150cm. Các lựa chọn hình thái đầu tip: thẳng hoặc cong 30 độ. </t>
  </si>
  <si>
    <t>Catheter chụp buồng tim có đánh dấu cỡ 4F-5F</t>
  </si>
  <si>
    <t>- Ống thông có đầu tip dạng đuôi heo.
- Các loại đầu tip: loại thẳng, loại gập góc.
- Có lỗ bên.
- Làm bằng chất liệu có cản quang.
- Kích cỡ: từ 4F đến 6F 
- Tương thích với guide wire 0.038”.</t>
  </si>
  <si>
    <t>5 Cái/ Hộp
10 Cái/ Hộp</t>
  </si>
  <si>
    <t>Ống thông can thiệp qua đường mạch quay có phủ lớp ái nước</t>
  </si>
  <si>
    <t>- Hình dáng đầu ống thông phù hợp can thiệp động mạch tạng, mạch chậu qua đường động mạch quay.
- Chất liệu: lớp trong nylon, lớp ngoài phía đầu xa phủ lớp ái nước.
- Có lớp bện tăng cường giúp kiểm soát chuyển động xoay.
- Đường kính: 4F.
- Có các chiều dài: 125cm, 135cm, 150cm.
- Tương thích dây dẫn: 0.038''.
- Đạt tiêu chuẩn chất lượng: ISO 13485; CE (Liên minh Châu Âu EU)
- Xuất xứ tại Việt Nam hoặc G7</t>
  </si>
  <si>
    <t>Hộp 5 cái</t>
  </si>
  <si>
    <t>Catheter chẩn đoán loại 10 điện cực, lái hướng</t>
  </si>
  <si>
    <t>Kích thước: 5F, 6F, 7F
Tay cầm trợ lực lái hướng
Nhiều độ cong khác nhau
Đầu catheter mềm
Chiều dài 115 cm</t>
  </si>
  <si>
    <t>Ống thông chẩn đoán 20 điện cực, lái hướng</t>
  </si>
  <si>
    <t>Kích thước: 7F
Tay cầm trợ lực lái 2 hướng.
Nhiều độ cong khác nhau: Trung bình và siêu lớn
Đầu catheter mềm.
Chiều dài 109; 100 cm</t>
  </si>
  <si>
    <t xml:space="preserve">Catheter động mạch đùi có đầu nhận cảm biến áp lực và nhiệt độ </t>
  </si>
  <si>
    <t>- Được dùng để theo dõi huyết động học ít xâm lấn
- Thiết bị gồm một đầu cảm biến nhiệt tại đầu catheter dùng trong phương pháp pha loãng nhiệt qua phổi
- Có nòng thứ hai để đo huyết áp động mạch
- Chất liệu được làm bằng Polyurethane
- Đường kính vòng ngoài: 5F
- Chiều dài sử dụng: 200mm
- Đặc tính và chiều dài của dây dẫn: Đường kính 0,53mm/ chiều dài 600mm
- Đường kính và chiều dài của canuyn:
+ Đường kính 18G/ chiều dài 80mm
+ Đường kính 20G/ chiều dài 55mm
- Que nong mạch: Đường kính ngoài 1,8mm</t>
  </si>
  <si>
    <t>Ống thông can thiệp dị dạng mạch máu não</t>
  </si>
  <si>
    <t>- Đường kính trong: 0.013" (±10%)
- Đường kính ngoài: ≥ 1.5Fr 
- Chiều dài ≥165cm 
- Tương thích với dây dẫn lớn nhất 0.01".
- Sử dụng trong can thiệp dị dạng mạch máu não</t>
  </si>
  <si>
    <t xml:space="preserve">Catheter chụp mạch não và mạch ngoại vi </t>
  </si>
  <si>
    <t>- Chất liệu Nylon Pebax
- Đường kính trong 0.042"(1.07mm) loại 4F, 0.046" (1.17mm) loại 5F; 0.054" (1.37mm) loại 6F
- Chiều dài: 40cm, 65cm, 80cm, 90cm, 100cm, 110cm, 120cm
- Hình dạng đầu tip: Cobra 1-3, Simmon 1-5, Vertebral, Headhunter 1-5, Hook, Bentson 1-3, Berenstein, Pigtail và nhiều loại đầu tip khác.
- Tương thích dây dẫn: 0.035", 0.038”
- Đạt tiêu chuẩn ISO 13485, FDA, CE</t>
  </si>
  <si>
    <t>5 cái/ hộp
10 cái/ hộp</t>
  </si>
  <si>
    <t xml:space="preserve">Ống thông siêu nhỏ Microcatheter các loại, các cỡ </t>
  </si>
  <si>
    <t>Cấu tạo: 
Đầu vào dài 0.7mm. Sau đoạn đầu vào là điểm đánh dấu bằng vàng dài 0.7mm.
Cấu trúc lõi là lớp bện bằng thép không gỉ (SUS braid) xuyên suốt thành ống giúp tăng độ bền.
Mặt trong phủ PTFE và mặt ngoài phủ lớp ái nước Hydrophilic.
Kính thước: 
- Đường kính ngoài: đoạn xa 1.8Fr, đoạn gần 2.6Fr
- Đường kính trong: đoạn xa 0.018'', đoạn gần 0.021''
- Chiều dài: 130 cm và 150 cm.
Xuất xứ G7</t>
  </si>
  <si>
    <t>Hộp/ 1 cái</t>
  </si>
  <si>
    <t xml:space="preserve">Catheter chụp chẩn đoán tim và mạch vành </t>
  </si>
  <si>
    <t>Cấu tạo: 3 lớp
- Lớp trong và lớp ngoài là Nylon rich Polyurethan.
- Lớp giữa là lớp đan kép bằng thép không gỉ (32 sợi)
- Kích thước: đường kính 4Fr (lòng rộng ≥1.03mm) - 5Fr (lòng rộng ≥1.20mm), dạng JR, JL… Chiều dài 65, 70, 80,100, 110cm.
-Giới hạn áp lực 4Fr: ≥750psi, 5Fr≥1000psi.
- Xuất xứ Việt Nam</t>
  </si>
  <si>
    <t>Hộp/ 5 cái</t>
  </si>
  <si>
    <t>Catheter trợ giúp can thiệp động mạch vành</t>
  </si>
  <si>
    <t>"- Catherter can thiệp động mạch vành và ngoại biên
- Kích thước 5F-8F.  Đường kính trong của cỡ 5F là 0.058”, 6F là 0.071”, 7F là 0.081”, 8F là 0.09”
- Hơn 230 loại đầu cong: EBU, NOTO, CHAMP, 3DRIGHT….
- Kỹ thuật đan lưới lòng ống Full-wall, có 2 lớp polime. Vỏ ngoài bằng chất liệu Vest- Tech Nylon
- Chiều dài catheter tối thiểu 47cm, tối đa 100cm"</t>
  </si>
  <si>
    <t>1 cái/Hộp</t>
  </si>
  <si>
    <t xml:space="preserve">Ống thông(catheter) laser tĩnh mạch (thế hệ mới) các loại các cỡ </t>
  </si>
  <si>
    <t>Ống thông (catheter) dùng trong điều trị suy, giãn tĩnh mạch các cỡ các loại
- Tương thích với  bước sóng laser 980nm; 1470nm; 1940nm
- Chiều dài dây: 2,5 m
- Đường kính dây 600µm.
- Đường kính đầu phát tia: 1,8mm; 1,6mm; 1,3mm
- Chiều dài đoạn phát laser : 4 mm
* Tương thích với introducers 6F
Tiêu chuẩn chất lượng: ISO13485</t>
  </si>
  <si>
    <t>ống thông chẩn đoán đường quay</t>
  </si>
  <si>
    <t>1. Dùng để chụp chẩn đoán mạch vành trái và phải qua đường quay, loại Goodtec
2. Nguyên liệu bằng nylon, trục linh hoạt thiết kế 3 lớp, lớp trong và ngoài nylon, lớp giữa sợi bện (Braid wire), đầu típ 2 lớp mềm có cản quang
3. Chịu được áp lực cao 1050 psi, dạng Radial 3.5 và 4.0 , hai số 4.2F, 5Fr, 1 lỗ bên, dài 100cm. 
4. Tiêu chuẩn chất lượng: ISO, CFS
5. Tiêu chuẩn đóng gói: Hộp 1 cái, tiệt trùng bằng EO</t>
  </si>
  <si>
    <t>1 cái/hộp</t>
  </si>
  <si>
    <t xml:space="preserve">Ống thông hỗ trợ can thiệp mạch vành </t>
  </si>
  <si>
    <t>1. Dùng để hỗ trợ đưa các dụng cụ can thiệp mạch vành đến các tổn thương khó tiếp cận, loại GuidePlus II 
2. Dụng cụ gồm : một đầu típ, trục xa, trục bảo vệ gần được làm bằng dây thép
3. Độ dài ống thông 145cm, bao lớp thân nước, đường kính trong 1.33mm &amp; 1.43mm, độ dài trục đoạn xa 25cm, đánh dấu tại vị trí 900mm và 1000mm so với đầu típ, phù hợp với ống thông can thiệp 6F
4. Tiêu chuẩn chất lượng: ISO, CFS, PMDA
5. Tiêu chuẩn đóng gói: Hộp 1 cái, tiệt trùng bằng EO</t>
  </si>
  <si>
    <t>Catheter siêu âm lòng mạch</t>
  </si>
  <si>
    <t>Catheter siêu âm lòng mạch tích hợp cận hồng ngoại Dualpro™ IVUS + NIRS 
Dải tần số IVUS: 35 - 65 MHz; Băng thông 60%
Chiều dài làm việc 160cm
Phạm vi hình ảnh 150mm
Khoảng cách từ đoạn đầu đến hình ảnh IVUS 16mm
Tiêu chuẩn: FDA, MDR, PMDA, KFDA, ISO 13485 - 2016</t>
  </si>
  <si>
    <t>Catheter chụp động mạch vành các loại</t>
  </si>
  <si>
    <t>- Catheter chụp mạch vành chất liệu có cản quang, phủ Nylon bền
- Có các loại đầu cong: JL, JR, AL, IM, PIG, MP...
- Đường kính ngoài 4F, 5F, 6F
- Đường kính trong 0.042"/1.07mm loại 4F, 0.046"/1.17mm loại 5F, 0.054"/1.37mm loại 6F
- Chiều dài 100, 110, 125cm
- Tương thích dây dẫn 0.038”
- Có chứng nhận FDA và CE
- Khu vực/ Vùng lãnh thổ: Châu Mỹ</t>
  </si>
  <si>
    <t>Catheter chụp động mạch vành 2 bên</t>
  </si>
  <si>
    <t>- Chất liệu Nylon bebax 
- Có đường viền bện (thép không gỉ) giúp thân ống thông giữ được hình dàng tốt, dễ lái
- Đường kính trong:1.07mm loại 4F, 1.17mm loại5F, 1.37mm loại 6F
- Chiều dài 100cm, 110cm
- Các loại : Ultimate 1 loại không có lỗ và có 1 lỗ, Ultimate 2  loại không có lỗ và có 1 lỗ, Ultimate 3 loại không có lỗ và có 2 lỗ, Ultimate 4 loại không có lỗ và có 1 lỗ, với khoảng cách 4cm hoặc 4.5 cm giữa chỗ cong đầu tiên và thứ 2
-Dùng được với guide wire 0.038”
- Có chứng nhận FDA và CE
- Khu vực/ Vùng lãnh thổ: Châu Mỹ</t>
  </si>
  <si>
    <t>Catheter hỗ trợ đưa điện cực tạo nhịp hệ thống dẫn truyền</t>
  </si>
  <si>
    <t>- Catheter tạo nhịp hệ thống dẫn truyền tối thiểu gồm: catheter; que nong; 1 dây dẫn 0,035"; 1 dao mổ.
- Có tích hợp van cầm máu và phần đầu tip có khả năng cản quang.
- Đường kính trong 7F, đường kính ngoài 9F
- Chiều dài làm việc: 42 cm- 45 cm
- Đạt tiêu chuẩn FDA.</t>
  </si>
  <si>
    <t>Catheter chẩn đoán 4 điện cực, kiểu cong cố định</t>
  </si>
  <si>
    <t>Catheter chẩn đoán 4 điện cực, độ cong cố định
Kích thước: 4F, 5F, 6F
Đầu catheter mềm, không bện. 
Thân dạng bện để kiểm soát lực xoắn, lực đẩy
Nhiều kiểu cong khác nhau
Khoảng cách điện cực: 5-5-5; 5; 2-5-2 (mm)
Bề rộng điện cực: 1 mm
Chiều dài 120 cm</t>
  </si>
  <si>
    <t>Catheter chẩn đoán 10 điện cực</t>
  </si>
  <si>
    <t xml:space="preserve">Catheter chẩn đoán 10 điện cực, độ cong cố định
Kích thước: 4F và 5F
Đầu catheter mềm, không bện. 
Thân dạng bện để kiểm soát lực xoắn, lực đẩy
Kiểu cong: CSL
Chiều dài: 65 cm hoặc 120 cm
Khoảng cách điện cực: 2-8-2 (mm)
Bề rộng điện cực: 1 mm
Đầu điện cực: 2 mm </t>
  </si>
  <si>
    <t>Catheter đốt đầu uốn cong 2 hướng, có các rãnh dẫn nước muối bao quanh đầu điện cực</t>
  </si>
  <si>
    <t>Catheter đốt tưới dung dịch 2 hướng.
Kích cỡ: 8F
Đầu uốn cong 2 hướng bất đối xứng DF. Góc cong từ 180 đến 230 độ.
Khoảng cách điện cực: 1-4-1 mm. Cực ở đầu xa có chiều dài 4 mm
Có rãnh tưới dung dịch bao xung quanh và 4 lỗ tưới ở đầu điện cực
Chiều dài: 115 cm</t>
  </si>
  <si>
    <t>Ống thông đốt loạn nhịp đầu uốn cong hai hướng loại mềm và cáp  nối tương ứng</t>
  </si>
  <si>
    <t>Catheter đốt, đầu uốn cong 2 hướng.
Kích thước 7F
Theo dõi nhiệt độ thông qua điện trở nhiệt và cặp nhiệt điện.
Đầu catheter quay theo 2 hướng. Nhiều góc cong khác nhau. 
Khóa lái hướng tự động. 
Có 4 điện cực
Khoảng cách điện cực: 2-5-2
Đầu catheter kích thước 4 mm hoặc 8 mm. Bề rộng điện cực 1 mm. 
Chiều dài 115 cm
Cáp nối tương thích với catheter đốt. 
Cáp được ghi nhãn dùng cho quá trình đốt. Kết nối cho phép giám sát nhiệt độ. Kênh có chỉ dẫn để kết nối. Chiều dài 150 cm hoặc 300 cm</t>
  </si>
  <si>
    <t>Catheter (ống thông) đốt điều trị loạn nhịp cong 270 độ</t>
  </si>
  <si>
    <t>Catheter Alcath Full Circle với đường kính 7F, dài 110 cm, với điện cực đốt dài 4 mm và 3 nhẫn 1,55 mm. Cách biệt của các điện cực là 2-5-2 mm. Các điện cực bằng PtIr. Đầu có thể xoay 270 độ, có thể tạo thành đường cong khép kín (fullcircle). Các đường cong là Red (48 mm), Blue (57 mm), Green (65 mm), Black (73 mm), Cyan (80 mm)</t>
  </si>
  <si>
    <t>Hộp / cái</t>
  </si>
  <si>
    <t>Catheter (ống thông) đốt đầu cong 270 độ, điện cực bằng vàng (Au), điều trị loạn nhịp và cuồng nhĩ</t>
  </si>
  <si>
    <t>Đường kính 7F, chiều dài 110 cm, với điện cực đốt dài 4 mm và 3 nhẫn 1,55 mm. Khoảng cách các điện cực là 2-5-2 mm. Các điện cực bằng vàng (Au). Đầu có thể xoay 270 độ, có thể tạo thành đường cong khép kín (fullcircle). Các đường cong là Red, Blue, Green, Black, Cyan</t>
  </si>
  <si>
    <t>Catheter đốt điện sinh lý tim 3D</t>
  </si>
  <si>
    <t>Catheter cắt đốt điện sinh lý tim 3D, đầu uốn cong 02 hướng
- Kích thước: 7F
- Đầu uốn cong 02 hướng DF
- Khoảng cách điện cực 1-7-4mm, chiều dài 115cm.
- Tích hợp cảm biến từ trường dẫn hướng, hỗ trợ lập bản đồ điện sinh lý tim 3D
- Có chứng nhận FDA và CE</t>
  </si>
  <si>
    <t>Ống thông hủy thần kinh giao cảm động mạch thận đa điện cực</t>
  </si>
  <si>
    <t>- Đường kính tối thiểu 3mm, tối đa 8mm
- Tương thích dây dẫn 0.014"
- Có chứng nhận FDA</t>
  </si>
  <si>
    <t xml:space="preserve">Catheter lập bản đồ điện sinh lý tim </t>
  </si>
  <si>
    <t>Catheter thăm dò điện sinh lý tim 3D, cảm biến từ trường, loại 22 điện cực, kích thước mỗi điện cực  1mm 
- Có 5 nhánh, mỗi nhánh 3F
- Đường kính 7F
- Chiều dài 115cm
- Có chứng nhận CE và FDA</t>
  </si>
  <si>
    <t>Catheter điện sinh lý tim đầu cong hai hướng tưới nước muối có cảm ứng lực</t>
  </si>
  <si>
    <t xml:space="preserve">Catheter cắt đốt rối loạn điện sinh lý tim, đầu uốn cong 02 hướng
- Tích hợp nhiều lỗ bơm tưới làm mát và cảm biến từ trường hỗ trợ lập bản đồ điện sinh lý tim 3D
- Cho phép chủ động đo lực tiếp xúc và vị trí đầu catheter
- Đường kính 8F, tương thích ống dẫn 8.5F
- Chiều dài &gt; 110cm
- Đầu điện cực 3.5mm
- Có chứng nhận CE </t>
  </si>
  <si>
    <t>Ống thông can thiệp mạch máu thần kinh ASAHI FUBUKI Neurovascular Guide Catheter</t>
  </si>
  <si>
    <t>- Lớp phủ Hydrophilic
- Kích thước ống thông tối thiểu 6/7/8 Fr tương ứng với đường kính trong nhỏ nhất khoảng: 0.071'', 0.081'', 0.090''
- Chiều dài khả dụng tối thiểu 80cm, 90cm, 100cm, 110cm
- Tương thích với dây 0.038''
- Hình dạng đầu tip: Cong, Thẳng
- Xuất xứ: Thái Lan</t>
  </si>
  <si>
    <t xml:space="preserve"> 1 cái/ hộp</t>
  </si>
  <si>
    <t>Ống hút huyết khối mạch não đường kính trong lớn các cỡ</t>
  </si>
  <si>
    <t>Chất liệu: Nitinol. Phủ lớp ưa nước.  Xuất xứ: Anh, Mỹ, Đức, Nhật, Pháp, Ý, Israel, Mexico.
Kích cỡ đường kính ngoài đầu gần: 6F.
Đường kính trong lớn nhất. đầu xa có các  kích thước: 0.062"; 0.068"; 0.072".
Chiều dài ≥ 132 cm
Đạt tiêu chuẩn chất lượng: ISO, FDA</t>
  </si>
  <si>
    <t>Ống thông hút huyết khối đoạn xa</t>
  </si>
  <si>
    <t>Vật liệu lai giữa thép không gỉ với Nitinol. Thiết diện nhỏ và được thiết kế không gây chấn thương cho khả năng đưa đến đoạn xa. Đường kính trong đầu xa: 0.043" 
Đường kính ngoài đầu xa: 1.52mm;  
Đường kính ngoài đầu gần: 5F. 
Chiều dài làm việc: ≤160cm:  Xuất xứ: Anh, Mỹ, Đức, Nhật, Pháp, Ý, Israel, Mexico.</t>
  </si>
  <si>
    <t>Ống thông hút huyết khối mạch não đường kính trong nhỏ</t>
  </si>
  <si>
    <t>Đường kính trong đầu xa: 0.035". Đường kính ngoài đầu xa: &gt;1,26mm;  Đường kính ngoài đầu gần: 4,7F. Chiều dài làm việc: 160cm:  Xuất xứ: Anh, Mỹ, Đức, Nhật, Pháp, Ý, Israel, Mexico.</t>
  </si>
  <si>
    <t>Ống hút huyết khối trong lòng mạch máu não SOFIA PLUS</t>
  </si>
  <si>
    <t xml:space="preserve"> Ống hút huyết khối trong lòng mạch máu não, thiết kế dạng cuộn dây xoắn và bện, có phủ lớp Hydrophilic. Đầu xa mềm và có thể uốn tạo hình bằng hơi nước. Đường kính trong 0,070", đường kính ngoài đầu gần 0.0825", đường kính ngoài đầu xa 0.0815". Chiều dài hoạt động khoảng 125cm-131cm. Chiều dài đầu xa 19cm, chiều dài đầu gần từ 106cm-112cm.</t>
  </si>
  <si>
    <t>1 cái/1 gói</t>
  </si>
  <si>
    <t>Ống thông hút huyết khối dạng coil dệt</t>
  </si>
  <si>
    <t>- Chất liệu: Nitinol từ đầu đến cuối, thiết kế dạng coil dệt
- Đường kính trong: từ 0.068" đến 0.071"
- Đường kính ngoài tối đa: từ 0.083" đến 0.0855"
- Chiều dài: ≥132cm
- Tiêu chuẩn Châu Âu (CE) hoặc FDA của Mỹ.
- Xuất xứ: G7</t>
  </si>
  <si>
    <t>Ống thông hút huyết khối mạch não -Esperance Aspiration Catheter System</t>
  </si>
  <si>
    <t>- Cấu trúc gồm 2 lớp bằng Nitinol, bện bởi 16 sợi thẳng. 
- Lớp phủ Hydrophilic: 60cm
- Kích cỡ: bao gồm các cỡ 5F và 6F.
- Đường kính trong: 0,055 inch và 0,071 inch.
- Chiều dài hoạt động : 115,125,131 (cm)
- Tiêu chuẩn: FDA, ISO</t>
  </si>
  <si>
    <t>Catheter tĩnh mạch trung tâm từ ngoại vi 1 nòng</t>
  </si>
  <si>
    <t>Catheter tĩnh mạch trung tâm từ ngoại vi 1 nòng bao gồm:  
- Catheter PowerPICC kích cỡ 5F, nòng catheter 18G, chất liệu polyurethance với độ bền cao, thể tích đuổi khí 0,66 ml, tốc độ dòng chảy với trọng lực 1.185 ml/giờ, thiết kế hình nón ngược giúp nhẹ nhàng khi đưa vào vị trí đặt catheter và chống sự gập gãy, cho phép tiêm truyền áp lực cao thuốc cản quang cho các kỹ thuật CECT scan với tốc độ tối đa lên đến 5 ml/giây, được chỉ định cho việc theo dõi CVP
- Dây dẫn bằng thép không rỉ với chiều dài 70
- Thông nòng microintroducer 10 cm
- Lưỡi dao
- Kim introducer 21G 
- Nắp đậy cho mỗi nòng catheter
- Bơm tiêm đầu xoắn luer-lock 12 ml hoặc 10ml, không latex
- Thiết bị cố định catheter StatLock
- Thước đo giấy</t>
  </si>
  <si>
    <t>05 bộ/ hộp</t>
  </si>
  <si>
    <t>Catheter tĩnh mạch trung tâm từ ngoại vi  2 nòng</t>
  </si>
  <si>
    <t>Catheter tĩnh mạch trung tâm từ ngoại vi 2 nòng bao gồm:  
- Catheter PowerPICC kích cỡ 5F/ 6F,  2 nòng catheter cỡ 18G/nòng, chất liệu polyurethance với độ bền cao, thể tích đuổi khí mỗi nòng 0,57 / 0,62 ml, tốc độ dòng chảy với trọng lực mỗi nòng 578 / 753 ml/giờ, thiết kế hình nón ngược giúp nhẹ nhàng khi đưa vào vị trí đặt catheter và chống sự gập gãy, cho phép tiêm truyền áp lực cao thuốc cản quang cho các kỹ thuật CECT scan với tốc độ tối đa lên đến 5 ml/giây, được chỉ định cho việc theo dõi CVP
- Dây dẫn bằng thép không rỉ với chiều dài 70
- Thông nòng microintroducer 10 cm
- Lưỡi dao
- Kim introducer 21G 
- Nắp đậy cho mỗi nòng catheter
- Bơm tiêm đầu xoắn luer-lock 12 ml hoặc 10ml, không latex
- Thiết bị cố định catheter StatLock
- Thước đo giấy</t>
  </si>
  <si>
    <t>Kim lưỡi gà khâu chóp xoay</t>
  </si>
  <si>
    <t>Kim lưỡi gà dùng cho súng khâu chóp xoay. Kim tròn, uốn cong sẵn chất liệu nitinol. Mũi kim có rãnh để mang và bảo vệ chỉ.</t>
  </si>
  <si>
    <t>Kim khâu cơ, các cỡ</t>
  </si>
  <si>
    <t>Kim dùng khâu cơ, chất liệu thép không gỉ</t>
  </si>
  <si>
    <t>10 cái/ gói</t>
  </si>
  <si>
    <t>Kim khâu da</t>
  </si>
  <si>
    <t>Kim khâu da, chất liệu thép không gỉ</t>
  </si>
  <si>
    <t>Kim khâu ruột</t>
  </si>
  <si>
    <t>Làm bằng thép không gỉ, sắc nhọn đã tiệt trùng.</t>
  </si>
  <si>
    <t>10 cái/vỉ</t>
  </si>
  <si>
    <t>Kim khâu bật tam giác cỡ  1 x 50</t>
  </si>
  <si>
    <t>Kim cong, bán kính cong 1/2C. Đầu kim tam giác</t>
  </si>
  <si>
    <t>Chỉ thép</t>
  </si>
  <si>
    <t>Cuộn có chiều dài 5m, (đường kính 0.3 mm, 0.4 mm, 0.7 mm…). Chất liệu thép không gỉ</t>
  </si>
  <si>
    <t>5m/1 cuộn</t>
  </si>
  <si>
    <t xml:space="preserve">Chỉ thép liền kim </t>
  </si>
  <si>
    <t>- Là chỉ phẫu thuật đơn sợi không tiêu 
- Kim tam giác 1/2C
- Chiều dài kim 48mm
- Chiều dài chỉ 45cm</t>
  </si>
  <si>
    <t>Hộp 12 vỉ  (vỉ 4 sợi)</t>
  </si>
  <si>
    <t>Sợi</t>
  </si>
  <si>
    <t>Chỉ thép khâu xương ức số 5</t>
  </si>
  <si>
    <t>- Chỉ thép đơn sợi số 5
- Chất liệu 316L.
- Chỉ dài 45cm
- Tép 04 sợi
- Kim tròn 1/2 vòng tròn dài 48mm. 
- Kim Short Cutting phủ silicone. 
- Giá trị trung bình lực căng kéo ≥ 11.40 Kgf. 
- Tiêu chuẩn FDA, EC.</t>
  </si>
  <si>
    <t>Hộp/48 sợi</t>
  </si>
  <si>
    <t>Chỉ thép khâu xương ức số 1</t>
  </si>
  <si>
    <t>- Chỉ thép đơn sợi số 1.
- Chất liệu 316L.
- Chỉ dài 45cm.
- Tép 04 sợi.
- Kim tròn 1/2 vòng tròn dài 37mm.
- Kim Short Cutting phủ silicone.
- Giá trị trung bình lực căng kéo ≥ 4.76 Kgf.
- Tiêu chuẩn FDA, EC.</t>
  </si>
  <si>
    <t>Chỉ phẫu thuật tiệt trùng STEEL SUTURE bằng thép không gỉ không tiêu</t>
  </si>
  <si>
    <t>- Chỉ thép khâu xương ức Stainless Steel số 5 bằng thép không gỉ dài 45cm.
- 01 kim tròn đầu cắt tapercut V-40 dài 48mm 1/2 vòng tròn, bằng hợp kim thép Ethalloy có chứa (Niken, Titanium, Chromium, Molypden và Ferric), giới hạn độ bền kéo &gt; 2.750 MPa (độ bền kéo có chứng nhận từ tổ chức độc lập).
- Đường kính kim: ≤ 1,45mm.  
- Hộp 12 sợi, sợi 4 sợi đóng gói thẳng. 
- Đạt tiêu chuẩn: CE và FDA (Mỹ)
- Nhóm nước G7</t>
  </si>
  <si>
    <t>Hộp/ 48 sợi</t>
  </si>
  <si>
    <t>- Chỉ thép khâu xương ức số 1 bằng thép không gỉ dài 45cm.
- 1 kim tròn đầu cắt V-37 dài 40mm, 1/2 vòng tròn, bằng hợp kim thép Ethalloy có chứa (Niken, Titanium, Chromium, Molypden và Ferric), giới hạn độ bền kéo &gt; 2.750 MPa (độ bền kéo có chứng nhận từ tổ chức độc lập), thân kim có rãnh.
- Đường kính kim: ≤ 1,27mm.  
- Hộp 12 sợi, sợi 4 sợi, đóng gói thẳng.
- Đạt tiêu chuẩn: CE và FDA (Mỹ)
- Nhóm nước G7</t>
  </si>
  <si>
    <t>Chỉ thép điện cực tim số 3/0</t>
  </si>
  <si>
    <t xml:space="preserve">- Chỉ thép điện cực số 3/0.
- Đóng gói 01 vỉ 2 sợi, 01 xanh + 01 trắng
- Dài 60cm. 
- Áo bao Polyethylene Blue. 
- 02 đầu kim phủ silicon
- Kim cong 1/2 vòng tròn dài 13 mm.
- Kim thẳng dài 51mm đầu tam giác.
- Tiêu chuẩn FDA, EC. </t>
  </si>
  <si>
    <t>Hộp/72 sợi</t>
  </si>
  <si>
    <t>Chỉ thép đơn sợi số 4</t>
  </si>
  <si>
    <t>- Là chỉ phẫu thuật đơn sợi không tiêu 
 - Kim tam giác 1/2C
 - Chiều dài kim 48mm
 - Chiều dài chỉ 45cm</t>
  </si>
  <si>
    <t>Hộp 12 vỉ (vỉ 4 sợi)</t>
  </si>
  <si>
    <t>Chỉ thép Caresteel khâu xương bánh chè (Patella Set) số 7</t>
  </si>
  <si>
    <t>- Chỉ thép được làm từ thép không gỉ 316L đơn sợi
 - Số 7/0
 - Chiều dài 60cm
 - Kim tam giác, loại 1/2 vòng tròn
 - Chiều dài kim 120mm</t>
  </si>
  <si>
    <t>12 sợi/ Hộp</t>
  </si>
  <si>
    <t xml:space="preserve">Dao mổ phaco 2.8 mm </t>
  </si>
  <si>
    <t>Lưỡi dao làm bằng thép không gỉ.Lưỡi dao phủ silicone. Độ dày lưỡi dao ≤ 0.12mm
Lưỡi dao rộng 2.8mm. Bảo vệ  lưỡi dao bằng chất liệu xốp . Tiêu chuẩn chất lượng CE hoặc FDA. Sản xuất : các nước G7, Hãng Rumex</t>
  </si>
  <si>
    <t>6 cái/hộp</t>
  </si>
  <si>
    <t xml:space="preserve">Dao mổ phaco góc 15 độ </t>
  </si>
  <si>
    <t>Lưỡi dao làm bằng thép không gỉ. Lưỡi dao phủ silicone. Độ dày lưỡi dao ≤ 0.12mm
Tạo độ mở rộng 15 độ góc. Bảo vệ  lưỡi dao bằng chất liệu xốp . Tiêu chuẩn chất lượng CE hoặc FDA. Sản xuất : các nước G7, Hãng Rumex</t>
  </si>
  <si>
    <t>Dao cắt hớt niêm mạc các loại</t>
  </si>
  <si>
    <t>Dao cắt hớt niêm mạc hình dạng đầu dao chữ I, T, O, và đầu sứ cách điện (IT), chiều dài dao 1.5mm - 2mm - 4mm, chiều dài làm việc 1650mm, 1950mm, 2350mm tương thích với kênh làm việc tối thiểu 2.8mm.</t>
  </si>
  <si>
    <t>Túi/cái</t>
  </si>
  <si>
    <t>Dụng cụ cắt bao quy đầu dùng một lần</t>
  </si>
  <si>
    <t>Dụng cụ cắt bao quy đầu dùng 1 lần, đường kính cắt 13mm-29mm</t>
  </si>
  <si>
    <t>Hộp/ 1 bộ</t>
  </si>
  <si>
    <t xml:space="preserve">Dao plasma cắt VA </t>
  </si>
  <si>
    <t xml:space="preserve">Bao gồm tay dao, lưỡi dao plasma  </t>
  </si>
  <si>
    <t xml:space="preserve">Bộ 1 cái </t>
  </si>
  <si>
    <t>Dao plasma cắt amidan</t>
  </si>
  <si>
    <t>Lưỡi dao mổ sử dụng một lần các loại, các cỡ</t>
  </si>
  <si>
    <t>Lưỡi dao mổ dùng 1 lần, các cỡ
Chất liệu thép không gỉ. Lưỡi dao mổ có các kích cỡ sau: 10, 10A, 11, 12, 12D, 13, 15, 15 C, 15T, 18, 20, 21, 22, 22A, 23, 24, 25 và 36. Lưỡi dao mổ được đóng gói riêng biệt vào túi nhôm mỏng trong đó được tiệt trùng bằng tia Gama.</t>
  </si>
  <si>
    <t>Thủy tinh thể nhân tạo đơn tiêu cự (Lọc tia UV)</t>
  </si>
  <si>
    <t>1. Loại: Thuỷ tinh thể nhân tạo mềm, đơn tiêu cự, 1 mảnh, phi cầu  
2. Chất liệu vùng quang học: Hydrophobic Acrylic (nhân khô, không ngậm nước)
3. Không màu, lọc tia UV
4. Chi số khúc xạ: 1.548
5. Đặc điểm càng: 2 càng, góc càng 0 độ
6. Chiều dài thuỷ tinh thể: 13mm, đường kính vùng quang học: 6,0mm;  Dài công suất diop: 6 - 30D (bước nhảy 0.5)
7. Kích thước vết mổ: 2.2mm
8.Thuỷ tinh thể  lắp sẵn trong súng (injector) dạng xoay.
9. Càng chữ C , bề mặt càng tạo nhám chống dính vào optic, góc càng 0 độ.
10. Hiệu chỉnh quang sai cầu: -0,16µm;
11.Tiệt trùng bằng khí Ethylene Oxide (EO).
12.. Hằng số A: 118,9;
 Đạt tiêu chuẩn:  ISO 13485; CE, 2 FSC 
 Tuân thủ tiêu chuẩn ISO 11979
Xuất xứ: Đông Nam Á</t>
  </si>
  <si>
    <t>Thủy tinh thể nhân tạo đơn tiêu (Lọc ánh sáng xanh, tia UV)</t>
  </si>
  <si>
    <t>1. Loại: Thuỷ tinh thể nhân tạo mềm, đơn tiêu cự, 1 mảnh, phi cầu
2. Chất liệu vùng quang học: Hydrophobic Acrylic (nhân khô, không ngậm nước)
3. Màu vàng, lọc tia UV, lọc ánh sáng xanh
4. Chi số khúc xạ: 1.548
5. Đặc điểm càng: 2 càng, góc càng 0 độ
6. Chiều dài thuỷ tinh thể: 13mm, đường kính vùng quang học: 6,0mm;  Dài công suất diop: 6 - 30D (bước nhảy 0.5)
7. Kích thước vết mổ: 2.2mm
8.Thuỷ tinh thể  lắp sẵn trong súng (injector) dạng xoay.
9. Càng chữ C , bề mặt càng tạo nhám chống dính vào optic, góc càng 0 độ.
10. Hiệu chỉnh quang sai cầu: -0,16µm;
11. Tiệt trùng bằng khí Ethylene Oxide (EO).
12. Hằng số A: 118,9;
Đạt tiêu chuẩn:  ISO 13485; CE; 2FSC  
 Tuân thủ tiêu chuẩn ISO 11979
Xuất xứ: Đông Nam Á</t>
  </si>
  <si>
    <t>Thủy tinh thể nhân tạo mềm, đơn tiêu cự</t>
  </si>
  <si>
    <t>Thủy tinh thể nhân tạo đơn tiêu, mềm, 1 mảnh, trong suốt, nguyên khối cùng chất liệu Acrylic Hydrophilic (Acrylic ngậm nước).
- Thiết kế Optic: Phi cầu, chỉ số SA: (-0.16 µm)
- Thiết kế 4 càng, góc càng 5°
- Bờ rìa được làm vuông hoàn toàn (360°).
- Màu sắc trong suốt, Lọc tia UV.
- Đường kính Optic 6.0 mm, Đường kính tổng 11.0 mm. 
- Hằng số A: 118.0 (Đo bằng siêu âm A).
- Chỉ số khúc xạ: 1.46
- Độ sâu tiền phòng (ACD): 5.0 
- Dãy diop từ -10.0D đến +40.0D 
- Vết mổ: 2.2 mm.
- Kính được cung cấp kèm Catridge và Injector sử dụng 1 lần.</t>
  </si>
  <si>
    <t>Hộp 1 cái</t>
  </si>
  <si>
    <t>Thủy tinh thể nhân tạo đơn tiêu, mềm, 1 mảnh, nguyên khối cùng chất liệu Acrylic Hydrophobic (Acrylic kỵ nước), trong suốt.
- Lọc tia UV.
- Thiết kế Optic: Phi cầu, chỉ số SA: (-0,25μm) 
- Thiết kế càng chữ C, góc càng 0°
- Đường kính Optic 6.0 mm, Đường kính tổng 12.5 mm. 
- Hằng số A: 118.5 (Đo bằng siêu âm A)
- Chỉ số khúc xạ: 1.563
- Độ sâu tiền phòng (ACD): 5.20
- Dãy diop từ 0.0D đến +40.0D, bước 0.5D 
- Vết mổ: 2.2 mm.
- Kính được cung cấp cùng Catridge kèm Injector sử dụng 1 lần</t>
  </si>
  <si>
    <t>Thủy tinh thể nhân tạo nhân tạo mềm, đơn tiêu cự</t>
  </si>
  <si>
    <t>Thủy tinh thể nhân tạo đơn tiêu, mềm, 1 mảnh, nguyên khối cùng chất liệu Acrylic Hydrophobic (Acrylic kỵ nước), màu vàng.
- Lọc tia UV, lọc ánh sáng xanh.
- Thiết kế Optic: Phi cầu, chỉ số SA: (-0,25μm) 
- Thiết kế càng chữ C, góc càng 0°
- Đường kính Optic 6.0 mm, Đường kính tổng 12.5 mm. 
- Hằng số A: 118.5 (Đo bằng siêu âm A)
- Chỉ số khúc xạ: 1.543
- Độ sâu tiền phòng (ACD): 5.20
- Dãy diop từ 0.0D đến +40.0D, bước 0.5D 
- Vết mổ: 2.2 mm.
- Kính được cung cấp cùng Catridge kèm Injector sử dụng 1 lần</t>
  </si>
  <si>
    <t>Thủy tinh thể tăng cường thị lực trung gian, lắp sẵn trong cartride kèm súng</t>
  </si>
  <si>
    <t>Thủy tinh thể nhân tạo mềm đơn tiêu, ngậm nước, không màu, đặt sẵn trong dụng cụ đặt thủy tinh thể.</t>
  </si>
  <si>
    <t>Thủy tinh thể nhân tạo mềm, không nhuộm vàng, đơn tiêu, một mảnh,  2 càng kép khép kín.
Chất liệu: Hydrophilic acrylic đơn thuần, Hàm lượng nước ≥ 26%
Đường kính optic từ  : ≥ 6,0mm.
Đường kính tổng ≤ 12.5mm
Chỉ số khúc xạ ≤ 1.46
Dải công suất:  tối thiểu đủ dải độ từ -10D đến +30D.
Thủy tinh thể được lắp sẵn trong súng liền cartridge ( để tối ưu trong sử dụng) cho vết mổ ≤ 2.2mm.
Tiêu chuẩn chất lượng CE hoặc FDA. Sản xuất : các nước G7</t>
  </si>
  <si>
    <t>Thủy tinh thể nhân tạo mềm ba tiêu cự , ngậm nước, đặt sẵn trong dụng cụ đặt thủy tinh thể.</t>
  </si>
  <si>
    <t xml:space="preserve">Thủy tinh thể nhân tạo mềm, ba tiêu cự , một mảnh,  2 càng kép khép kín
Chất liệu: Hydrophilic acrylic 
Đường kính optic từ 5mm - 6,0mm.
Điều chỉnh 3 tiêu cự , thị  lực  gần ≥ +3,5D; thị lực trung gian ≥ 1,75D
Đường kính tổng :  ≤ 13.0mm
Chỉ số khúc xạ : ≤ 1.46
Dải công suất: từ: 10D đến +30D.
Thủy tinh thể được lắp sẵn trong dụng cụ đặt thủy tinh thể cho vết mổ: 2.2mm.
Xuất xứ: G7
</t>
  </si>
  <si>
    <t>1IOL/Hộp</t>
  </si>
  <si>
    <t>Thủy tinh thể nhân tạo mềm, đơn tiêu, không ngậm nước</t>
  </si>
  <si>
    <t>- Thủy tinh thể nhân tạo mềm đơn tiêu. 
- Chất liệu Acrylic Hydrophobic
- Màu vàng, Lọc tia cực tím (UV) và lọc ánh sáng xanh
- Thiết kế 1 mảnh, phi cầu, bờ vuông 360 độ, bốn càng
- Góc càng ≥ 2 độ
- Đường kính quang học (optic) ≤ 6.15 mm Đường kính tổng thể ≤ 13 mm 
- Chỉ số khúc xạ: ≥ 1.53; hằng số A (SRK/T): ≥ 119.3 
- Dải công suất: Từ 0.0D đến +30.0D (từ +10D đến +30D mức tăng 0.5D)
- Thủy tinh thể đặt sẵn trong cartridge và injector  
- Đặt được qua vết mổ dường kính ≤ 2.2 mm
- Xuất xứ G7</t>
  </si>
  <si>
    <t xml:space="preserve">Thủy tinh thể nhân tạo mềm đơn tiêu </t>
  </si>
  <si>
    <t>- Thủy tinh thể mềm 1 mảnh, đơn tiêu cự, phi cầu. 
- Chất liệu acrylic hỗn hợp không ngậm nước và ngậm  nước
- Kính lọc tia UV, trong suốt (không nhuộm màu). 
- Chỉ số khúc xạ là 1,46; chỉ số ABBE là 47. 
- Kính thiết kế theo dạng hai mặt lồi với cầu sai hiệu chỉnh dạng trung tính (0µm).
- Thiết kế bờ vuông (cạnh vuông) 360 độ chống đục bao sau. 
- Kính dạng 4 càng khép kín. Góc càng 8 độ.  
- Đường kính optic ≤ 6 mm. Chiều dài tổng ≤ 11mm. 
- Dãy diopter từ 5,0 D đến + 35,0 D.  
- Hằng số A dành cho siêu âm là 118,0
- Kính lắp sẵn trong cartridge kèm dụng cụ đặt kính
- Đạt tiêu chuẩn ISO 13485, CE/ FDA
- Xuất xứ EU</t>
  </si>
  <si>
    <t>Thủy tinh thể nhân tạo đa tiêu điều chỉnh lão thị lấy nét liên tục</t>
  </si>
  <si>
    <t>- Thủy tinh thể mềm 1 mảnh, đa tiêu cự, lấy nét liên tục
- Chất liệu Chất liệu acrylic hỗn hợp không ngậm nước và ngậm  nước
- Kính lọc tia UV, trong suốt (không nhuộm màu). 
- Chỉ số khúc xạ là 1,46; chỉ số ABBE là 47. 
- Kính thiết kế theo dạng phi cầu với cầu sai âm (-0,11µm), thấu kính tiêu cự hội tụ liên tục với công suất cộng thêm là +2.75D, cho trường nhìn tự nhiên ở mọi khoảng cách, không phụ thuộc kích thước đồng tử và dung nạp góc kappa lớn.
- Kính dạng càng chữ C kép với góc càng 0 độ. 
- Kính đi qua vết nhỏ với kích thước vết mổ 2,2 mm. Đường kính phần quang học là 6,00 mm; chiều dài tổng là 12,50 mm. 
- Tỷ lệ phân bố ánh sáng cho gần và xa lần lượt là 40/60. 
- Hằng số A dành cho siêu âm là 118,3
- Dãy độ từ +1,0 đến 35,0D. 
- Kính lắp sẵn trong cartridge kèm dụng cụ đặt kính
- Đạt tiêu chuẩn ISO 13485, CE/ FDA
- Xuất xứ EU</t>
  </si>
  <si>
    <t xml:space="preserve">Thủy tinh thể lọc tia UV, đặt sẵn trên súng </t>
  </si>
  <si>
    <t>- Thủy tinh thể nhân tạo đơn tiêu, một mảnh, 2 càng khép kín
- Chất liệu: Hydrophilic acrylic, 
- Đường kính optic: 6,0mm.
- Đường kính tổng: 12.5mm
- Chỉ số khúc xạ: 1.46
- Dải công suất: -10D đến +34D.
- Thủy tinh thể được lắp sẵn trong dụng cụ đặt thủy tinh thể cho vết mổ: 2.2mm.</t>
  </si>
  <si>
    <t>1 IOL cài sẵn  trên súng/ hộp</t>
  </si>
  <si>
    <t>- Thủy tinh thể nhân tạo đơn tiêu.
- Chất liệu hydrophobic kỵ nước.
- Thủy tinh thể lọc ánh sáng xanh và lọc tia cực tím.
- Thiết kế phi cầu .
- Thiết kế 4 càng.
- Chất liệu vùng Quang học và càng: Cùng chất liệu (01 mảnh).
- Dụng cụ đặt đi kèm: IOL đặt sẵn trong catridge 
- Đường kính tổng thể: 10.5 mm-11mm
- Chỉ số khúc xạ: 1.54
- Dải công suất: Từ 0.0 D đến +35.0 D 
- Đường kính vết mổ:  2.0 mm
- Hằng số A: 119.3</t>
  </si>
  <si>
    <t>Thủy tinh thể nhân tạo mềm đơn tiêu kéo dài tiêu cự</t>
  </si>
  <si>
    <t xml:space="preserve"> '- Thủy tinh thể mềm, đơn tiêu kéo dài tiêu cự, trong suốt, 1 mảnh, phi cầu, thiết kế 2 càng (Càng chữ C hoặc chữ L)
- Chất liệu Acrylic không ngậm nước, Lọc tia UV.
- Thiết kế 3 điểm cố định
- Đường kính thấu kính 6mm, chiều dài tổng ≥ 13mm
- Dải Diop +5D đến +34D
- Dùng kèm Injector kiểu xoay.
- Vết mổ ≤2.2mm</t>
  </si>
  <si>
    <t xml:space="preserve">Thủy tinh thể nhân tạo đơn tiêu cự, màu vàng </t>
  </si>
  <si>
    <t xml:space="preserve">Thủy tinh thể nhân tạo đơn tiêu, mềm, 1 mảnh nguyên khối, một chất liệu  Hydrophilic Acrylic , màu vàng. Lọc tia UV, glistening-free
- Thiết kế phi cầu. Hai càng chữ C. Cạnh vuông hoặc rìa 360 ° mặt sau kính ngăn tế bào đục bao sau.
- Đường kính optic 6.0 mm±5%, chiều dài kính  12.0mm±5%
- Chỉ số khúc xạ: ≥1.46
- Dãy diop từ -10D đến +35D 
- Kính được đính kèm carttridge và Injector qua vết mổ 2,2 mm.
- Tiêu chuẩn ISO 13485
- Vùng lãnh thổ sản xuất: Nhóm G7 </t>
  </si>
  <si>
    <t>1 cái/ Hộp</t>
  </si>
  <si>
    <t>Thủy tinh thể nhân tạo mềm đơn tiêu, ngậm nước, đặt sẵn trong dụng cụ đặt thủy tinh thể.</t>
  </si>
  <si>
    <t xml:space="preserve">Thủy tinh thể nhân tạo mềm, đơn tiêu, một mảnh,  2 càng kép khép kín.
Chất liệu: Hydrophilic acrylic, Hàm lượng nước ≥ 26%
Đường kính optic từ 5mm - 6,0mm.
Đường kính tổng ≤ 12.5mm
Chỉ số khúc xạ ≤ 1.46
Dải công suất: từ -10D đến +34D.
Thủy tinh thể được lắp sẵn trong dụng cụ đặt thủy tinh thể cho vết mổ ≤ 2.2mm.
Xuất xứ: G7
</t>
  </si>
  <si>
    <t>Thủy tinh thể nhân tạo mềm đơn tiêu,  kị nước, đặt sẵn trong dụng cụ đặt thủy tinh thể.</t>
  </si>
  <si>
    <t>Thủy tinh thể nhân tạo mềm, đơn tiêu, một mảnh, thiết kế dạng kép khép kín
Chất liệu: Hydrophobic acrylic.
Phi cầu.
Đường kính optic từ 5mm - 6,0mm.
Đường kính tổng   ≤ 12.5mm.
Chỉ số khúc xạ : ≥ 1.51
 Dải công suất: từ -10D đến +32D.
Thủy tinh thể được lắp sẵn trong dụng cụ đặt thủy tinh thể cho vết mổ 2.2mm.
Xuất xứ: G7</t>
  </si>
  <si>
    <t>Thủy tinh thể nhân tạo</t>
  </si>
  <si>
    <t>Chất liệu vùng quang học: Acrylic hydrophobic hoặc tương đương.
Thủy tinh thể đơn tiêu điểm, lắp sẵn hoặc tương đương.
Đặc điểm càng (haptic): càng chữ C, chữ L hoặc tương đương.
Màu sắc optic: Màu vàng 
Lọc tia UV, lọc ánh sáng xanh.
Thiết kế phi cầu hiệu chỉnh cầu sai.
Góc càng 0 độ, bờ vuông 360 độ giảm tỷ lệ đục bao sau.
Kích thước vết mổ có thể đưa IOL qua ≥2.2mm.
Dải công suất từ ≥0.0D đến ≥+34.0D, bước nhảy 0,5D.
Chỉ số khúc xạ ≥1.49.
Kích thước tổng thể ≥13 mm.
Chỉ số Abbe ≥50.
Đáp ứng tối thiểu ISO13485, CE hoặc tương đương
Xuất xứ: G7</t>
  </si>
  <si>
    <t>Khớp háng toàn phần không xi măng SL X-Pore</t>
  </si>
  <si>
    <t>1. Chuôi khớp:  Vật liệu hợp kim Titanium, phủ nhám đầu gần, bề mặt được hoàn thiện với 500 µm Titanium tinh khiết bằng công nghệ phun plasma. Kích cỡ chuôi: có 10 cỡ, bước tăng 1,25mm với cỡ từ 6,25 đến 15, bước tăng 2,5mm với cỡ từ 15 đến 20. Chiều dài chuôi từ 137 mm đến 162 mm. Góc cổ chuôi 135º với offset tương ứng từ 34,8mm đến 41,4mm với chiều dài thân cổ tiêu chuẩn 34,2mm. 
2. Chỏm xương đùi: Vật liệu CrCo đường kính đầu  ø22 mm (- 2,0;  0; +2,0) ,  ø28mm (-3,5; 0; +3,5; +7,0) ,  ø32mm (-4,0; 0; +4,0; +8,0),  ø36mm ( - 3,5; 0; +3,5;+7,0); 
3. Ổ cối: Vật liệu hợp kim Titanium, phủ 500µm Titanium tinh khiết với công nghệ phun plasma, lớp phủ có phần dày lên tạo các vân có độ dày 1.000 micron trên bề mặt ổ cối. Kích cỡ : 42– 70 mm với mỗi bước tăng 2mm; Mã màu trên nhãn bao bì cho phép xác định chính xác sự kết hợp ổ cối/lớp lót phù hợp.
4. Lớp đệm (Liner): Vật liệu UHMWPE, gờ chống trật 0,10,20º; 
5. Vít ổ cối: vật liệu hợp kim Titanium dài 20mm đến 60mm</t>
  </si>
  <si>
    <t>Các chi tiết được đóng gói tiệt trùng riêng.
1 chi tiết/Hộp</t>
  </si>
  <si>
    <t xml:space="preserve">Bộ khớp háng toàn phần Metal on Poly - không xi măng </t>
  </si>
  <si>
    <t xml:space="preserve">1. Chuôi khớp : Chuôi chống xoay có các rãnh nén xương, chất liệu hợp kim Ti6Al4V và được phủ một lớp plasma titan nguyên chất (Ti-VPS) có độ nhám cao và ngoài cùng là một lớp CaP (canxi phốt phát). Góc cổ chuôi 135°. Chiều dài cổ chuôi 33.2 mm. Kích cỡ chuôi tùy chọn trong 11 cỡ từ 0 đến 10 với bước chênh bằng 1. Cỡ chuôi 0: dài 125.5 mm. Cỡ chuôi 1 đến 10: dài từ 131.5 đến 167.5 mm với bước chênh 4 mm 
2. Chỏm xương đùi: Chất liệu Metal CoCrMo (hợp kim Cobalt – Chromium - molybdenum). Đường kính: 32mm. Kích cỡ đầu xương đùi tùy chọn trong các kích cỡ: S(-4 mm), M (0 mm), L (+4 mm), XL (+8 mm)
3. Ổ cối: Chất liệu hợp kim Ti6Al4V, bề mặt phủ plasma titan nguyên chất (Ti-VPS) độ dày 200μm, ngoài cùng là lớp canxi phốt phát có độ dày 20μm (CaP). Kích cỡ ổ cối tùy chọn trong các cỡ ổ cối không bắt vít từ 42mm đến 62mm và tùy chọn các cỡ ổ cối bắt vít từ 46mm đến 70mm với bước chênh 2mm dùng đầu xương đùi 32mm và 36mm.
4. Lót ổ cối: Chất liệu Cross-linked polyethylene, có gờ chống trật, dùng đầu xương đùi loại 32mm. Độ chống trật góc 12°. Độ cao chống trật 4 mm.
5. Vít ổ cối: Loại tự Taro (self-cutting), chất liệu hợp kim Ti6Al4V. Đường kính đầu vít 6.5 mm. Kích cỡ vít ổ cối tùy chọn trong các cỡ vít ổ cối từ 20 đến 35 với bước chênh 5mm
</t>
  </si>
  <si>
    <t>Bộ khớp háng toàn phần Ceramic on Poly-  không xi măng</t>
  </si>
  <si>
    <t>1. Chuôi khớp: Chuôi chống xoay có các rãnh nén xương, chất liệu hợp kim Ti6Al4V và được phủ một lớp plasma titan nguyên chất (Ti-VPS) có độ nhám cao và ngoài cùng là một lớp CaP (canxi phốt phát) có độ dày (20µm). Góc cổ chuôi 135°. Chiều dài cổ chuôi 33.2 mm. Kích cỡ chuôi tùy chọn trong 11 cỡ từ 0 đến 10 với bước chênh bằng 1. Cỡ chuôi 0: dài 125.5 mm. Cỡ chuôi 1 đến 10: dài từ 131.5 đến 167.5 mm với bước chênh 4 mm.
2. Chỏm xương đùi: Đường kính 32mm và 36mm. Chất liệu sứ ELEC plus là loại gốm nhôm oxit zirconia ổn định vững chắc. Kích cỡ đầu xương đùi tùy chọn trong các kích cỡ: S (-4 mm), M (0 mm), L (+4 mm), XL (+7mm với loại 32mm và +8mm với loại 36mm)
3. Ổ cối: chất liệu hợp kim Ti6Al4V, bề mặt phủ plasma titan nguyên chất (Ti-VPS) độ dày 200μm, ngoài cùng là lớp canxi phốt phát có độ dày 20μm (CaP). Kích cỡ ổ cối tùy chọn trong các cỡ ổ cối không bắt vít từ 42mm đến 62mm và tùy chọn các cỡ ổ cối bắt vít từ 46mm đến 70mm với bước chênh 2mm dùng đầu xương đùi 32mm và 36mm.
4. Lớp lót ổ cối: Chất liệu Cross-linked polyethylene, có gờ chống trật, dùng đầu xương đùi loại 32mm và 36mm. Độ chống trật góc 12°. Độ cao chống trật 4 mm.
5. Vít ổ cối: Loại tự Taro (self-cutting), chất liệu hợp kim Ti6Al4V. Đường kính đầu vít 6.5 mm. Kích cỡ vít ổ cối tùy chọn trong các cỡ vít ổ cối từ 20 đến 35 với bước chênh 5mm</t>
  </si>
  <si>
    <t>Bộ khớp háng toàn phần Ceramic on Ceramickhông xi măng</t>
  </si>
  <si>
    <t>1. Chuôi khớp: chất liệu hợp kim Ti6Al4V và được phủ một lớp plasma titan nguyên chất (Ti-VPS) có độ nhám cao và ngoài cùng là một lớp CaP (canxi phốt phát) có độ dày (20µm). Góc cổ chuôi 135°. Chiều dài cổ chuôi 33.2 mm. Kích cỡ chuôi tùy chọn trong 11 cỡ từ 0 đến 10 với bước chênh bằng 1. Cỡ chuôi 0: dài 125.5 mm. Cỡ chuôi 1 đến 10: dài từ 131.5 đến 167.5 mm với bước chênh 4 mm.
2. Chỏm xương đùi: Đường kính: 32mm và 36mm. Chất liệu sứ ELEC plus là loại gốm nhôm oxit zirconia ổn định vững chắc. Kích cỡ đầu xương đùi tùy chọn trong các kích cỡ: S (-4 mm), M (0 mm), L (+4 mm), XL (+7mm với loại 32mm và +8mm với loại 36mm)
3. Ổ cối: Chất liệu hợp kim Ti6Al4V, bề mặt phủ plasma titan nguyên chất (Ti-VPS) độ dày 200μm, ngoài cùng là lớp canxi phốt phát có độ dày 20μm (CaP). Kích cỡ ổ cối tùy chọn trong các cỡ ổ cối không bắt vít từ 42mm đến 62mm và tùy chọn các cỡ ổ cối bắt vít từ 46mm đến 70mm với bước chênh 2mm dùng đầu xương đùi 32mm và 36mm.
4. Lớp lót ổ cối: Dùng đầu xương đùi loại 32mm và 36 mm. Chất liệu sứ ELEC plus là loại gốm nhôm oxit zirconia ổn định vững chắc.
5. Vít ổ cối: Loại tự Taro (self-cutting),chất liệu hợp kim Ti6Al4V. Đường kính đầu vít 6.5 mm. Kích cỡ vít ổ cối tùy chọn trong các cỡ vít ổ cối từ 20 đến 35 với bước chênh 5mm</t>
  </si>
  <si>
    <t>Khớp háng toàn phần không xi măng, chuôi dài</t>
  </si>
  <si>
    <t>Bao gồm: Ổ cối, lót ổ cối, vít ổ cối, chỏm khớp, cuống khớp
1. Chuôi xương đùi: Vật liệu: Titanium alloy plasma spray 
- Chiều dài chuôi:  từ 190 mm đến 210  mm
- Chuôi có lớp phủ Titanium
2. Chỏm xương đùi:
- Đường kính đầu (head):  28 mm, 32 mm.
3. Lớp đệm:
- Lớp đệm: Vật liệu polyetylene cao phân tử.
- Đường kính trong: 28 mm, 32 mm
4. Ổ cối:  
Vật liệu: Titanium alloy Plasma Spray (TPS).
- Có khóa lớp đệm tại đáy ổ cối
- Kích thước: từ 44 mm - 70 mm.
5. Vít ổ cối: Chất liệu titan</t>
  </si>
  <si>
    <t>Bộ khớp háng toàn phần không xi măng chuôi phủ TPS</t>
  </si>
  <si>
    <t>1. Chuôi khớp: Chất liệu hợp kim titanium phủ titanium plasma (TPS). các cỡ 0/1/2/3/4/5/6/7/8 chiều dài các loại tương ứng 105/129/134/139/144//149/154/159/164mm, kích thước offset cổ khớp các cỡ 37/38/39/43/44/48/49/53/54mm, chiều dài cổ khớp các cỡ 30/35/37/40mm độ rộng phần đầu xa đuôi chuôi 4/5/6/8/10/12/14/16/18mm.  Góc cổ chuôi 127 độ
2. Chỏm xương đùi: Chất liệu CoCr, gồm các size đường kính 28mm với chiều dài Offset -3.5mm/0/+3.5mm, đường kính 32mm với chiều dài offset -4mm/0mm/+4mm/+7mm, đường kính 36mm với chiều dài Offset  -4mm/0mm/+4mm/+7mm 
3. Ổ cối: vật liệu: Titanium Alloy phủ titanium plasma giúp tăng khả năng liên kết với xương, thiết kế rãnh chống trượt, đường kính trong 38/42/46/52mm, đường kính ngoài 44/46/48/50/52/54/56/58/60/62mm
4. Lót ổ cối: chất liệu PE siêu liên kết (highly cross linked polyethylene), các size 28/38mm, 28/42mm, 32/42mm, 32/46mm, 32/52mm, 36/46mm, 36/52mm dạng snap fit giúp giảm thời gian phẫu thuật, góc bờ chống trượt 12 độ.
5. Vít ổ cối Chất liệu Ti-6Al-7Nb ,đường kính 6.3mm, chiều dài 25/30/35mm
Tiêu chuẩn FDA</t>
  </si>
  <si>
    <t>Bộ khớp háng toàn phần không xi măng chuôi phủ HA</t>
  </si>
  <si>
    <t>1. Chuôi khớp: Chất liệu hợp kim titanium phủ Hydroapatit (HA) các cỡ 0/1/2/3/4/5/6/7/8 chiều dài các loại tương ứng 105/129/134/139/144//149/154/159/164mm, kích thước offset cổ khớp các cỡ 37/38/39/43/44/48/49/53/54mm, chiều dài cổ khớp các cỡ 30/35/37/40mm độ rộng phần đầu xa đuôi chuôi 4/5/6/8/10/12/14/16/18mm.  Góc cổ chuôi 127 độ
2. Chỏm xương đùi: Chất liệu CoCr, gồm các size đường kính 28mm với chiều dài Offset -3.5mm/0/+3.5mm, đường kính 32mm với chiều dài offset -4mm/0mm/+4mm/+7mm, đường kính 36mm với chiều dài Offset  -4mm/0mm/+4mm/+7mm 
3. Ổ cối: vật liệu: Titanium Alloy phủ titanium plasma giúp tăng khả năng liên kết với xương, thiết kế rãnh chống trượt, đường kính trong 38/42/46/52mm, đường kính ngoài 44/46/48/50/52/54/56/58/60/62mm
4. Lót ổ cối: chất liệu PE siêu liên kết (highly cross linked polyethylene), các size 28/38mm, 28/42mm, 32/42mm, 32/46mm, 32/52mm, 36/46mm, 36/52mm dạng snap fit giúp giảm thời gian phẫu thuật, góc bờ chống trượt 12 độ.
5. Vít ổ cối Chất liệu Ti-6Al-7Nb ,đường kính 6.3mm, chiều dài 25/30/35mm
Tiêu chuẩn FDA</t>
  </si>
  <si>
    <t>Bộ khớp háng toàn phần không xi măng chuôi phủ TPS, Ceramic on PE</t>
  </si>
  <si>
    <t>1. Chuôi khớp: chất liệu hợp kim titanium phủ titanium plasma (TPS) các cỡ 0/1/2/3/4/5/6/7/8 chiều dài các loại tương ứng 105/129/134/139/144//149/154/159/164mm, kích thước offset cổ khớp các cỡ 37/38/39/43/44/48/49/53/54mm, chiều dài cổ khớp các cỡ 30/35/37/40mm độ rộng phần đầu xa đuôi chuôi 4/5/6/8/10/12/14/16/18mm.  Góc cổ chuôi 127 độ
2. Ổ cối: vật liệu: Titanium Alloy phủ titanium plasma giúp tăng khả năng liên kết với xương, thiết kế rãnh chống trượt, đường kính trong 38/42/46/52mm, đường kính ngoài 44/46/48/50/52/54/56/58/60/62mm
3. Chỏm xương đùi: vật liệu Ceramic, gồm các size đường kính 28mm với chiều dài Offset -3.5mm/0/+3.5mm, đường kính 32mm với chiều dài offset -4mm/0mm/+4mm/+7mm, đường kính 36mm với chiều dài Offset  -4mm/0mm/+4mm/+7mm 
4. Lót ổ cối: chất liệu PE siêu liên kết (highly cross linked polyethylene), các size 28/38mm, 28/42mm, 32/42mm, 32/46mm, 32/52mm, 36/46mm, 36/52mm dạng snap fit giúp giảm thời gian phẫu thuật, góc bờ chống trượt 12 độ.
5. Vít ổ cối: chất liệu Ti-6Al-7Nb ,đường kính 6.3mm, chiều dài 25/30/35mm
Tiêu chuẩn FDA</t>
  </si>
  <si>
    <t>Bộ khớp háng toàn phần không xi măng chuôi phủ HA, Ceramic on PE</t>
  </si>
  <si>
    <t>1. Chuôi khớp: chất liệu hợp kim titanium phủ Hydroapatit (HA) các cỡ 0/1/2/3/4/5/6/7/8 chiều dài các loại tương ứng 105/129/134/139/144//149/154/159/164mm, kích thước offset cổ khớp các cỡ 37/38/39/43/44/48/49/53/54mm, chiều dài cổ khớp các cỡ 30/35/37/40mm độ rộng phần đầu xa đuôi chuôi 4/5/6/8/10/12/14/16/18mm.  Góc cổ chuôi 127 độ
2. Ổ cối toàn: vật liệu: Titanium Alloy phủ titanium plasma giúp tăng khả năng liên kết với xương, thiết kế rãnh chống trượt, đường kính trong 38/42/46/52mm, đường kính ngoài 44/46/48/50/52/54/56/58/60/62mm
3. Chỏm xương đùi: chất liệu Ceramic, gồm các size đường kính 28mm với chiều dài Offset -3.5mm/0/+3.5mm, đường kính 32mm với chiều dài offset -4mm/0mm/+4mm/+7mm, đường kính 36mm với chiều dài Offset  -4mm/0mm/+4mm/+7mm 
4. Lót ổ cối: chất liệu PE siêu liên kết (highly cross linked polyethylene), các size 28/38mm, 28/42mm, 32/42mm, 32/46mm, 32/52mm, 36/46mm, 36/52mm dạng snap fit giúp giảm thời gian phẫu thuật, góc bờ chống trượt 12 độ.
5. Vít ổ cối: Chất liệu Ti-6Al-7Nb ,đường kính 6.3mm, chiều dài 25/30/35mm
Tiêu chuẩn FDA</t>
  </si>
  <si>
    <t>Khớp háng toàn phần không xi măng (phẫu thuật ít xâm lấn)</t>
  </si>
  <si>
    <t>1. Chuôi khớp: chất liệu Titanium Alloy (Ti6Al4V), phủ Plasma. Góc cổ nghiêng 135 độ. Thân chuôi có 10 sizes 1 - 10 (bước tăng 1). Độ rộng M/L: 27 - 36mm (mỗi bước tăng 1mm). Độ dày A/P: 12-19 (mỗi bước tăng 1mm). Chiều dài chuôi bên trong (Med Length) từ 107/ 117/ 122/ 127/ 132/ 137/ 142/ 147/ 152/ 157mm; chiều dài chuôi bên ngoài (Lat. Length) từ 125/ 135/ 140/ 145/ 150/ 155/ 160/ 165/ 170/ 175mm. Chiều dài cổ: 32 - 35mm (mỗi bước tăng 1mm). Offset cổ: 37 - 44mm (mỗi bước tăng 1mm)
2. Chỏm xương đùi: chất liệu Cobalt Chrome các cỡ 28mm, (-3.5; 0; +3.5; +7); 32mm, (-3.5; 0; +3.5; +7); 36mm, (-3.5; 0; +3.5; +7)
3. Ổ cối: chất liệu bằng titanium. Bề mặt gồm các hạt titan liên kết. Độ xốp 30% - avg. Kích thước lỗ 114µm. Rìa ổ cối loe 14 độ. Có sẵn các cỡ từ ϕ 42mm - ϕ 68mm, mỗi bước tăng 2mm. Cỡ 42mm group A, 44mm group B, 46-48mm group C, 50mm group D, 52-54mm group E, 56-58mm group F, 60-68mm group G. Đường kính bên trong 35/37/39/41/44/48/52mm. Đường kính bên ngoài từ ϕ 44mm - ϕ 70mm, mỗi bước tăng 2mm. Chiều cao tương ứng từ 20.5-33.5mm, mỗi bước tăng 1mm.
4. Lót đệm: Chất liệu bằng Polyethylene, liên kết ngang,  có bờ chống trật, 0⁰ và  15⁰, các cỡ 28mm (lót ổ cối group B, C; sử dụng với ổ cối cỡ 44 - 48mm); 32mm (lót ổ cối group D, E; sử dụng với ổ cối cỡ 50 - 54mm); cỡ 36mm (lót ổ cối group F, G; sử dụng với ổ cối 56 - 68mm).
5. Vít bắt ổ cối: Chất liệu Titanium có chiều dài từ 15-50mm.
6. Mũi khoan ổ cối mổ ít xâm lấn: Đường kính 3,2mm và 4,5mm chiều dài 25mm và 35mm.
7. Ống trocar dẫn đường cho dụng cụ mổ ít xâm lấn.
Sử dụng kỹ thuật mổ ít xâm lấn, bảo tồn bao cơ và không cắt bao khớp
Đạt tiêu chuẩn FDA và CE, xuất xứ từ các nước G7</t>
  </si>
  <si>
    <t>Khớp háng toàn phần không xi măng, ceramic on poly (phẫu thuật ít xâm lấn)</t>
  </si>
  <si>
    <t>1. Chuôi khớp: chất liệu Titanium Alloy (Ti6Al4V), phủ Plasma. Góc cổ nghiêng 135 độ. Thân chuôi có 10 sizes 1 - 10 (bước tăng 1). Độ rộng M/L: 27 - 36mm (mỗi bước tăng 1mm). Độ dày A/P: 12-19 (mỗi bước tăng 1mm). Chiều dài chuôi bên trong (Med Length) từ 107/ 117/ 122/ 127/ 132/ 137/ 142/ 147/ 152/ 157mm; chiều dài chuôi bên ngoài (Lat. Length) từ 125/ 135/ 140/ 145/ 150/ 155/ 160/ 165/ 170/ 175mm. Chiều dài cổ: 32 - 35mm (mỗi bước tăng 1mm). Offset cổ: 37 - 44mm (mỗi bước tăng 1mm)
2. Chỏm xương đùi: chất liệu Ceramic  Biolox Delta các cỡ 28mm (-3.5; 0; +3.5); cỡ 32mm, 36mm và 40mm (-4; 0; +4)
3. Ổ cối: chất liệu Titanium. Bề mặt gồm các hạt titan liên kết. Độ xốp 30% - avg. Kích thước lỗ 114µm. Rìa ổ cối loe 14 độ. Có sẵn các cỡ từ ϕ 42mm - ϕ 68mm, mỗi bước tăng 2mm. Cỡ 42mm group A, 44mm group B, 46-48mm group C, 50mm group D, 52-54mm group E, 56-58mm group F, 60-68mm group G. Đường kính bên trong 35/37/39/41/44/48/52mm. Đường kính bên ngoài từ ϕ 44mm - ϕ 70mm, mỗi bước tăng 2mm. Chiều cao tương ứng từ 20.5-33.5mm, mỗi bước tăng 1mm.
4. Lớp đệm: chất liệu bằng Polyethylene, liên kết ngang,  có bờ chống trật, 0⁰ và  15⁰, các cỡ 28mm (lót ổ cối group B, C; sử dụng với ổ cối cỡ 44 - 48mm); 32mm (lót ổ cối group D, E; sử dụng với ổ cối cỡ 50 - 54mm); cỡ 36mm (lót ổ cối group F, G; sử dụng với ổ cối 56 - 68mm).
5. Vít bắt ổ cối: Chất liệu Titanium có chiều dài từ 15-50mm.
6. Mũi khoan ổ cối mổ ít xâm lấn: Đường kính 3,2mm và 4,5mm chiều dài 25mm và 35mm.
7. Ống trocar dẫn đường cho dụng cụ mổ ít xâm lấn.
Sử dụng kỹ thuật mổ ít xâm lấn, bảo tồn bao cơ và không cắt bao khớp
Đạt tiêu chuẩn FDA và CE, xuất xứ từ các nước G7</t>
  </si>
  <si>
    <t>Khớp háng toàn phần không xi măng, ceramic on ceramic (phẫu thuật ít xâm lấn)</t>
  </si>
  <si>
    <t>1. Chuôi chuôi khớp: loại chuôi cổ rời chất liệu Titanium Alloy (Ti6Al4V), phủ Plasma. Góc cổ chuôi động có thể điều chỉnh góc nghiêng từ 127 độ, 135 độ. Thân chuôi có 10 sizes 1 - 10 (bước tăng 1). Độ rộng M/L: 27 - 36mm (mỗi bước tăng 1mm). Độ dày A/P: 12-19 (mỗi bước tăng 1mm). Chiều dài chuôi bên trong (Med Length) từ 107/ 117/ 122/ 127/ 132/ 137/ 142/ 147/ 152/ 157mm; chiều dài chuôi bên ngoài (Lat. Length) từ 125/ 135/ 140/ 145/ 150/ 155/ 160/ 165/ 170/ 175mm. Chuôi cổ thẳng nghiêng 135 độ. Độ di lệch cổ chuôi ngắn (offset): 35 - 42mm (bước tăng 1mm); chiều dài cổ ngắn 28 - 32mm (bước tăng 1mm). Độ di lệch cổ chuôi dài (offset): 42 - 49mm (bước tăng 1mm); chiều dài cổ dài 39 - 42mm (bước tăng 1mm). Chuôi cổ xoay ra ngoài 127 độ. Độ di lệch cổ chuôi ngắn (offset): 38 - 45mm (bước tăng 1mm); chiều dài cổ ngắn 29 - 33mm (bước tăng 1mm). Độ di lệch cổ chuôi dài (offset): 46 - 53mm (bước tăng 1mm); chiều dài cổ dài 40 - 43mm (bước tăng 1mm); Cổ rời loại ngắn, dài thẳng hợp kim Titan hoặc hợp kim Cobalt Chrome, loại ngắn xoay vào trong/ra ngoài 8 độ hợp kim Titan.
2. Chỏm xương đùi: chất liệu Ceramic  Biolox Delta các cỡ 28mm (-3.5; 0; +3.5); cỡ 32mm, 36mm và 40mm (-4; 0; +4)
3. Ổ cối: chất liệu Titanium. Bề mặt gồm các hạt titan liên kết. Độ xốp 30% - avg. Kích thước lỗ 114µm. Rìa ổ cối loe 14 độ. Có sẵn các cỡ từ ϕ 42mm - ϕ 68mm, mỗi bước tăng 2mm. Cỡ 42mm group A, 44mm group B, 46-48mm group C, 50mm group D, 52-54mm group E, 56-58mm group F, 60-68mm group G. Đường kính bên trong 35/37/39/41/44/48/52mm. Đường kính bên ngoài từ ϕ 44mm - ϕ 70mm, mỗi bước tăng 2mm. Chiều cao tương ứng từ 20.5-33.5mm, mỗi bước tăng 1mm.
4. Lót ổ cối: Chất liệu Ceramic, các cỡ 28mm (lót ổ cối group A, B, dùng với ổ cối 42 - 44mm); cỡ 32mm (lót ổ cối group C, D; dùng với ổ cối 46 - 50mm); cỡ 36mm (lót ổ cối group E, F, G; sử dụng với ổ cối 52 - 68mm); cỡ 40mm (lót ổ cối group F, G; sử dụng với ổ cối 56 - 68mm)
5. Vít bắt ổ cối: chất liệu Titanium có chiều dài từ 15-50mm.
6. Mũi khoan ổ cối mổ ít xâm lấn: Đường kính 3,2mm và 4,5mm chiều dài 25mm và 35mm.
7. Ống trocar dẫn đường cho dụng cụ mổ ít xâm lấn.
Sử dụng kỹ thuật mổ ít xâm lấn, bảo tồn bao cơ và không cắt bao khớp
Đạt tiêu chuẩn FDA và CE, xuất xứ từ các nước G7</t>
  </si>
  <si>
    <t>Khớp háng toàn phần không xi măng QUATTRO PNP, Metal on Poly (MOP)</t>
  </si>
  <si>
    <t>1. Chuôi xương đùi: loại tự khóa
- Vật liệu: Hợp kim Titanium aluminum vanadium, phủ 2 lớp: Titanium ≥120µm và Hydroxyapatite ≥80µm. 
- Góc cổ chuôi 135°. Côn 12/14 - 5°40'.
- Cổ chuôi hình elip và được đánh bóng gương
- Có ≥9 kích cỡ (bước tăng 1), chiều dài từ 87-170mm.
- Tiệt trùng bằng tia Gamma
2. Đầu xương đùi (chỏm): 
- Vật liệu: thép không rỉ
- Đường kính 22.2mm (-2, 0, +3), đường kính 28mm (-3.5, 0, +3.5). 
- Tiệt trùng bằng tia Gamma
3. Ổ cối: Ổ cối không bắt vít
- Vật liệu: Hợp kim Cobalt-chromium-molybdenum, phủ 2 lớp: Titanium ≥120µm và Hydroxyapatite ≥80µm
- Mặt ngoài: quanh viền có ≥6 đinh, trên đỉnh có ≥4 đinh 
- Mặt trong: được đánh bóng cao với độ nhám &lt;0,05μm
- Có vành chống trật 5mm với ≥2 điểm đánh dấu
- Kích cỡ: 44-60 (bước tăng 2)
- Tiệt trùng bằng tia Gamma
4. Lớp đệm: 
- Vật liệu: Polyethylene
- Lớp đệm chuyển động đôi
- Kích cỡ: 44-60 (bước tăng 2)
- Tiệt trùng bằng ethylene oxide
* Tiêu chuẩn: ISO 13485, CE. Xuất xứ: G7</t>
  </si>
  <si>
    <t>Khớp háng toàn phần nhân tạo chuyển động đôi không xi măng QUATTRO PNP, Ceramic on Poly (COP)</t>
  </si>
  <si>
    <t>1. Chuôi xương đùi: loại tự khoá
- Vật liệu: Hợp kim Titanium aluminum vanadium, phủ 2 lớp: Titanium ≥120µm và Hydroxyapatite ≥80µm. 
- Góc cổ chuôi 135°. Côn 12/14 - 5°40'
- Cổ chuôi hình elip và được đánh bóng gương 
- Có ≥9 kích cỡ (bước tăng 1), chiều dài từ 87-170mm.
2. Đầu xương đùi (chỏm) và Lớp đệm:
- Đầu xương đùi (chỏm): 
+ Vật liệu: alumina ceramic
+ Đường kính 28mm (-3.5, 0, +3.5)
- Lớp đệm: 
+ Vật liệu: Polyethylene
+ Kích cỡ: 48-60 (bước tăng 2)
- Lớp đệm được lắp sẵn với chỏm tại hãng
3. Ổ cối: Ổ cối không bắt vít
- Vật liệu: Hợp kim Cobalt-chromium-molybdenum, phủ 2 lớp: Titanium ≥120µm và Hydroxyapatite ≥80µm
- Mặt ngoài: quanh viền có ≥6 đinh, trên đỉnh có ≥4 đinh
- Mặt trong: được đánh bóng cao với độ nhám &lt;0,05µm
- Có vành chống trật 5mm với ≥2 điểm đánh dấu 
- Có chén (đĩa) đóng lắp sẵn dưới áp lực chân không
- Kich cỡ: 48-60 (bước tăng 2)
* Tiệt trùng bằng tia Gamma
* Tiêu chuẩn chất lượng: ISO 13485, CE. Xuất xứ: G7</t>
  </si>
  <si>
    <t>Khớp háng toàn phần không xi măng CARGOS, Ceramic on ceramic, chỏm lớn đường kính 32-36mm</t>
  </si>
  <si>
    <t>1. Chuôi xương đùi: Loại tự khoá
- Vật liệu: Hợp kim Titanium aluminum vanadium, phủ 2 lớp: Titanium ≥120µm và Hydroxyapatite ≥80µm. 
- Góc cổ chuôi 135°. Côn 12/14 - 5°40'.
- Cổ chuôi hình elip và được đánh bóng gương 
- Có ≥9 kích cỡ (bước tăng 1), chiều dài từ 87-170mm
2. Ổ cối: 
- Vật liệu: Hợp kim titanium aluminum vanadium, phủ 2 lớp: Titanium và Hydroxyapatite 
- Quanh viền có ≥4 đinh, đỉnh có ≥4 đinh hoặc có ≥3 lỗ bắt vít
- Kích cỡ: 46-62 (bước tăng 2)
3. Lớp đệm ceramic: 
- Vật liệu: Biolox Delta alumina/zirconia composite Ceramic
- Côn 18° 55'
- Size ≤39 tương ứng với ổ cối 46, 48mm và chỏm đường kính 32mm 
- Size ≤44 tương ứng với ổ cối 50, 52mm và chỏm đường kính 36mm
- Size ≤48 tương ứng với ổ cối 54-62mm và chỏm đường kính 36mm
4. Đầu xương đùi (chỏm) ceramic: 
- Vật liệu: Biolox delta alumina composite ceramic
- Đường kính 32mm (-4, 0, +4), đường kính 36mm (-4, 0, +4)
5. Vít ổ cối: 
- Vật liệu: Hợp kim titanium aluminum vanadium
- Đường kính ≤5.5mm, chiều dài 20-45mm bước tăng 5mm 
* Tiệt trùng bằng tia Gamma
* Tiêu chuẩn: ISO 13485, CE. Xuất xứ: G7</t>
  </si>
  <si>
    <t>1. Chuôi khớp không xi phủ titanium plasma (TPS) gồm tối thiểu 9 cỡ, chiều dài các loại tương ứng từ  ≤105 đến ≥164mm, kích thước offset cổ khớp các cỡ ≤37mm đến ≥54mm, chiều dài cổ khớp các cỡ 30/35/37/40mm, độ rộng phần đầu xa đuôi chuôi ≤4mm đến ≥18mm.  Góc cổ chuôi ≤127 độ
2. Ổ cối toàn phần phủ titanium plasma  Vật liệu: Titanium Alloy phủ titanium plasma (Ti-6Al-4V ) giúp tăng khả năng liên kết với xương, thiết kế rãnh chống trượt
3. Chỏm xương đùi CoCr, gồm các size đường kính 28mm/32mm/36mm
4. Lót ổ cối toàn phần chất liệu PE siêu liên kết , các size 28/38mm, 28/42mm, 32/42mm, 32/46mm, 32/52mm, 36/46mm, 36/52mm dạng snap fit giúp giảm thời gian phẫu thuật, góc bờ chống trượt ≥12 độ.
5. Vít ổ cối Chất liệu Ti-6Al-7Nb hoặc Ti6Al4V ELI ,đường kính khoảng 6.3mm, chiều dài 25mm - 35mm
Tiêu chuẩn FDA, xuất xứ các nước G7</t>
  </si>
  <si>
    <t>1. Chuôi khớp không xi phủ titanium plasma (TPS) gồm tối thiểu 9 cỡ, chiều dài các loại tương ứng từ  ≤105mm đến ≥160mm, kích thước offset cổ khớp các cỡ ≤37mm đến ≥54mm, chiều dài cổ khớp gồm tối thiểu 4 cỡ với kích thước trong khoảng từ ≤30mm - ≥ 40mm, độ rộng phần đầu xa đuôi chuôi ≤4mm đến ≥18mm.  Góc cổ chuôi khoảng 127 độ
2. Ổ cối: Ổ cối toàn phần phủ titanium plasma (TPS), thiết kế rãnh chống trượt, đường kính trong gồm tối thiểu 4 cỡ trong khoảng từ 38mm - 52mm, đường kính ngoài gồm tối thiểu 9 cỡ trong khoảng từ 44mm - 62mm.
3. Chỏm khớp: Chất liệu Ceramic, gồm các size đường kính 28mm/32mm/36mm
4. Lót ổ cối: Lót ổ cối toàn phần chất liệu PE siêu liên kết (highly cross linked polyethylene), các size 28/38mm, 28/42mm, 32/42mm, 32/46mm, 32/52mm, 36/46mm, 36/52mm dạng snap fit giúp giảm thời gian phẫu thuật, góc bờ chống trượt 12 độ. 
5. Vít ổ cối: Chất liệu Ti-6Al-7Nb hoặc Ti6Al4V ELI, đường kính khoảng 6.3mm, chiều dài từ 25mm - 35mm. 
Tiêu chuẩn FDA, xuất xứ các nước G7</t>
  </si>
  <si>
    <t>Bộ khớp háng bán phần không xi măng chuôi dài các loại</t>
  </si>
  <si>
    <t>1. Chuôi khớp chất liệu hợp kim Titanium phủ TPS dài 205mm, kích thước offset cổ khớp các cỡ 42mm, chiều dài cổ khớp các cỡ 64mm, đường kính phần đầu xa đuôi chuôi 14/15mm.  Góc cổ chuôi 135 độ. Taper 12/14
2. Chỏm xương đùi: chất liệu CoCr gồm các size đường kính 22mm với chiều dài Offset 0/+3.5mm, đường kính 28mm với chiều dài Offset -3.5mm/0/+3.5mm
3. Cup Bipolar lắp sẵn khóa gồm có cup titanium và liner chất liệu PE, gồm các size 38/22, 40/22, 42/22, 44/28, 46/28, 48/28, 50/28, 52/28, 54/28, 56/28, 58/28mm
Tiêu chuẩn FDA</t>
  </si>
  <si>
    <t>Bộ khớp háng bán phần không xi măng chuôi phủ titanium plasma (TPS)</t>
  </si>
  <si>
    <t>1. Chuôi khớp không xi phủ titanium plasma (TPS) gồm tối thiểu 9 cỡ, chiều dài các loại tương ứng từ  ≤105mm đến ≥164mm, kích thước offset cổ khớp các cỡ ≤37mm đến ≥54mm, chiều dài cổ khớp các cỡ 30/35/37/40mm, độ rộng phần đầu xa đuôi chuôi ≤4mm đến ≥18mm. Góc cổ chuôi ≤127 độ
2. Chỏm xương đùi CoCr gồm các size đường kính 22mm với chiều dài Offset 0/+3.5mm, đường kính 28mm với chiều dài Offset -3.5mm/0/+3.5mm
3. Cup Bipolar lắp sẵn khóa gồm có cup titanium và liner chất liệu PE, gồm các size 38mm - 58mm
Tiêu chuẩn FDA, xuất xứ các nước G7</t>
  </si>
  <si>
    <t>Bộ khớp háng bán phần không xi măng chuôi phủ HA</t>
  </si>
  <si>
    <t>1. Chuôi khớp: chất liệu hợp kim  titanium, phủ Hydroapatit (HA) các cỡ 0/1/2/3/4/5/6/7/8 chiều dài các loại tương ứng 105/129/134/139/144//149/154/159/164mm, kích thước offset cổ khớp các cỡ 37/38/39/43/44/48/49/53/54mm, chiều dài cổ khớp các cỡ 30/35/37/40mm, độ rộng phần đầu xa đuôi chuôi 4/5/6/8/10/12/14/16/18mm.  Góc cổ chuôi 127 độ
2. Chỏm xương đùi: chất liệu CoCr gồm các size đường kính 22mm với chiều dài Offset 0/+3.5mm, đường kính 28mm với chiều dài Offset -3.5mm/0/+3.5mm
3. Cup Bipolar lắp sẵn khóa gồm có cup titanium và liner chất liệu PE, gồm các size 38/22, 40/22, 42/22, 44/28, 46/28, 48/28, 50/28, 52/28, 54/28, 56/28, 58/28mm
Tiêu chuẩn FDA</t>
  </si>
  <si>
    <t>Khớp háng bán phần không xi măng UHL - PAVI</t>
  </si>
  <si>
    <t>1. Chuôi xương đùi: Loại tự khoá 
- Vật liệu: Hợp kim Titanium aluminum vanadium, phủ 2 lớp: Titanium ≥120µm và Hydroxyapatite ≥80µm. 
- Góc cổ chuôi 135°. Côn 12/14 - 5°40'.
- Cổ chuôi hình elip và được đánh bóng gương 
- Có ≥9 kích cỡ (bước tăng 1), chiều dài từ 87-170mm
2. Đầu xương đùi (chỏm): 
- Vật liệu: Thép không rỉ
- Đường kính 22.2mm (-2, 0,+3), đường kính 28mm (-3.5, 0,+3.5) 
3. Ổ cối bán phần: 
- Vật liệu thép không rỉ, bề mặt ngoài được đánh bóng cao với độ nhám &lt;0,5μm, vật liệu bên trong bằng polyethylene
- Ổ cối có cơ chế khóa ràng chống trật khớp
- Kích cỡ: 38-60 (bước tăng 2)
* Tiệt trùng bằng tia Gamma
* Tiêu chuẩn: ISO 13485, CE. Xuất xứ: G7</t>
  </si>
  <si>
    <t>Bộ khớp háng bán phần – không xi măng</t>
  </si>
  <si>
    <t xml:space="preserve">1. Lồi cầu có xi măng
+ Vật liệu: Chrome Cobalt theo tiêu chuẩn ISO 5832-4 
+ Cấu tạo có rãnh giữa, thành phần này cho phép xương bánh chè trượt lên khi co duỗi, có khả năng gấp duỗi tối đa 145°-5. Thiết kế phải trái riêng biệt theo giải phẫu. Thiết kế gồm tối thiểu 10 cỡ phải trái riêng biệt
+ Kích thước các cỡ  0,1,2,3,4,5,6,7,8, 9 phải, trái.
2. Đệm chày: lớp đệm mâm chày cố định 
+ Vật liệu: UHMWPE PEXEL cao phân tử theo tiêu chuẩn ISO 5834-1&amp;2
+ Kích thước: từ 0-8, có độ dày khác nhau: 10mm, 12mm, 15mm và 18mm
3. Mâm chày có xi măng
+ Vật liệu: Chrome Cobalt theo tiêu chuẩn ISO5832-4. thiết kế tối thiểu 9 cỡ phải , trái riêng biệt                                                                                       +  Kích thước các cỡ  0,1,2,3,4,5,6,7,8 phải , trái
+ Phần đáy mâm chày có vít bịt bằng nhựa 
4. Xi măng kháng sinh 
hàm lượng 60g + Thành phần bao gồm: phần bột có chứa chất trùng hợp Poly-methyl methacrylate: 51.81g và chất khởi đầu phẩn ứng trùng hợp, Benzoyl Peroxide: 1.44g, Barium sulphate ph.eur: 6.00g, Gentamicin base (as sulphate): 0,75g;  phần dung môi có chứa methyl methacrylate: 29,64ml được trộn theo tỷ lệ với Hydroquinone 18-20ppm, và N, N Dimethyl p-toluidine 0,36ml.
Đạt tiêu chuẩn ISO 13485, CE         </t>
  </si>
  <si>
    <t>- 01 Chuôi khớp chất liệu Titanium phủ HA. Chiều dài từ ≤105 - ≥164mm, kích thước offset từ ≤37mm - ≥ 54mm, chiều dài cổ khớp từ ≤ 30mm -  ≥ 40mm, đường kính đầu xa đuôi chuôi từ ≤ 4mm - ≥ 18mm. Góc cổ chuôi khoảng 127 độ.
- 01 Chỏm khớp chất liệu CoCr, gồm các cỡ đường kính 22mm (0,+3.5),  28mm ( -3.5, 0, 3.5).
- 01 Chỏm bán phần cấu tạo 2 lớp, lớp bên ngoài chất tianium, lớp bên trong chất liệu PE, kích thước từ ≤38 - ≥58mm, bước tăng ≤2mm.
Đạt tiêu chuẩn FDA, xuất xứ các nước G7</t>
  </si>
  <si>
    <t>Bộ khớp háng bán phần không xi măng chuôi phủ TPS</t>
  </si>
  <si>
    <t>- 01 Chuôi khớp chất liệu Titanium phủ TPS. Chiều dài từ ≤105 - ≥164mm, kích thước offset từ ≤37mm - ≥ 54mm, chiều dài cổ khớp từ ≤ 30mm -  ≥ 40mm, đường kính đầu xa đuôi chuôi từ ≤ 4mm - ≥ 18mm. Góc cổ chuôi khoảng 127 độ.
- 01 Chỏm khớp chất liệu CoCr, gồm các cỡ đường kính 22mm (0,+3.5),  28mm ( -3.5, 0, 3.5).
- 01 Chỏm bán phần cấu tạo 2 lớp, lớp bên ngoài chất tianium, lớp bên trong chất liệu PE, kích thước từ ≤38 - ≥58mm, bước tăng ≤2mm.
Đạt tiêu chuẩn FDA, xuất xứ các nước G7</t>
  </si>
  <si>
    <t>Bộ khớp háng bán phần không xi măng chuôi dài phủ TPS</t>
  </si>
  <si>
    <t>1. Chuôi khớp chất liệu Titanium phủ TPS dài 205±5mm, chiều dài cổ khớp ≥64mm và ≤69, Có it nhất 3 loại offset dao động ít nhất trong khoảng 42-46mm. Đường kính phần đầu xa đuôi chuôi có ít nhất 9 kích thước dao động ít nhất trong khoảng từ 13-22mm.  Góc cổ chuôi ≥135 độ. Chuôi 1 khối, có rãnh dọc chống xoay, có ít nhất 2 lỗ luồn chỉ thép trong trường hợp có gãy xương.
2. Chỏm xương đùi CoCr gồm các size đường kính 22mm với chiều dài Offset 0/+3.5mm, đường kính 28mm với chiều dài Offset -3.5mm/0/+3.5mm
3. Cup Bipolar lắp sẵn khóa gồm có cup titanium và liner chất liệu PE, gồm các size từ 38-58mm, bước tăng 2mm. Chỏm 22 cup 38, chỏm 28 cup 44.
Tiêu chuẩn FDA, xuất xứ các nước G7</t>
  </si>
  <si>
    <t>Khớp gối nhân tạo toàn phần có xi măng</t>
  </si>
  <si>
    <t>Khớp gối nhân tạo toàn phần có xi măng không kháng sinh, bao gồm các chi tiết sau:
1. Lồi cầu xương đùi: Chất liệu Cobalt Chrome. Các cỡ.
2. Mâm chày: Chất liệu titanium phân biệt trái, phải, Các cỡ.
3. Đĩa đệm mâm chày: Chất liệu Polyethylene siêu cao phân tử. Các cỡ.
4. Bánh chè. Các cỡ.
5. Xi măng sinh học kèm dung dịch pha.</t>
  </si>
  <si>
    <t>Khớp gối các loại, các cỡ  bảo tồn dây chằng chéo</t>
  </si>
  <si>
    <t>Lồi cầu Genesis : 71420100; 71420102; 71420104
Mâm chày Genesis : 71420160; 71420162
Đệm mâm chày : 71421501; 71421502; 
Bánh chè Genesis : 71420574; 71420576; 71420578; 71420580
Xi măng Palacos MV: 66031982</t>
  </si>
  <si>
    <t>Khớp gối các loại, các cỡ không bảo tồn dây chằng chéo</t>
  </si>
  <si>
    <t>Lồi cầu Genesis II: 71420100; 71420102; 71420104
Mâm chày Genesis II: 71420160; 71420162
Đệm mâm chày Genesis II: 71421501; 71421502; 
Bánh chè Genesis II: 71420574; 71420576; 71420578; 71420580
Xi măng Palacos MV: 66031982</t>
  </si>
  <si>
    <t>Bộ khớp gối toàn phần có xi măng</t>
  </si>
  <si>
    <t>1. Lồi cầu đùi:
- Dùng cho bộ khớp gối toàn phần có xi măng
- Chất liệu làm bằng hợp kim CoCrMo
- Có sẵn 10 kích thước (size 0-9) mỗi bên trái/phải
- Phạm vi kích thước trong ngoài (ML) từ 53-80mm, trước sau (AP) từ 49-72mm.
'2. Lớp lót  mâm chày
- Chất liệu: làm bằng UHMWPE  loại 1 GUR 1020
- Có sẵn 5 loại kích thước (size 0-4), có 5 độ dày 8,10,12,14,16mm
- Phía dưới lớp lót có chức năng khóa mặt trước và sau giúp ngăn chặn việc tháo rời ngoài ý muốn
- Chức năng chống mài mòn
'3. Mâm chày
- Dùng cho bộ khớp gối toàn phần có xi măng
- Chất liệu: làm bằng hợp kim CoCrMo
- Có sẵn 10 loại kích thước (size 0-9) 
- Phạm vi kích thước trong ngoài (ML) từ 54-82mm và trước sau (AP) từ 36-53mm
- Phía mặt trên mâm chày có chức năng khóa để tương thích với lớp lót
'4. Bánh chè
'- Chất liệu: làm bằng UHMWPE loại 1 GUR 1020
- Có 3 chân (peg) cố định 
- Có sẵn 3 loại kích thước: bề dày 7mm, 8mm, 9mm tương ứng với đường kính 27mm, 31mm, 35mm</t>
  </si>
  <si>
    <t>Phim dùng cho chụp X-Quang y tế (35 x 43 cm)</t>
  </si>
  <si>
    <t>- Phim X-quang kỹ thuật số, kích thước 35x43cm
- Loại phim khô, không kị sáng</t>
  </si>
  <si>
    <t>100 tờ/ hộp</t>
  </si>
  <si>
    <t>Tờ</t>
  </si>
  <si>
    <t>Phim dùng cho chụp X-Quang y tế (25 x 30 cm)</t>
  </si>
  <si>
    <t>- Phim X-quang kỹ thuật số, kích thước 25x30 cm 
- Loại phim khô, không kị sáng</t>
  </si>
  <si>
    <t>Phim dùng cho chụp X-Quang y tế (20 x 25 cm)</t>
  </si>
  <si>
    <t>- Phim X-quang kỹ thuật số kích thước 20x25 cm;
- Loại phim khô, không kị sáng</t>
  </si>
  <si>
    <t>100 tờ/hộp</t>
  </si>
  <si>
    <t>Phim x-quang  nha khoa rửa nhanh</t>
  </si>
  <si>
    <t>Phim X-quang nha khoa rửa nhanh. Phim và nước đóng sẵn trong 1 lá phim. 
Kích thước 3cm x 4cm</t>
  </si>
  <si>
    <t>50 tờ/ hộp</t>
  </si>
  <si>
    <t>Quả lọc tách huyết tương và bộ dây dẫn các loại các cỡ</t>
  </si>
  <si>
    <t>Quả lọc trao đổi huyết tương TPE 2000   thích hợp với máy lọc máu Prismaflex được kết nối sẵn với bộ dây dẫn:
Thể tích máu của cả bộ quả lọc  ±10%: 127 ml
Diện tích màng: 0,35 m2
Chất liệu màng lọc dạng sợi rỗng: Polypropylene
Đường kính trong của sợi lọc (khi ướt): 330 µm
Độ dày thành sợi lọc: 150 µm
Thể tích máu trong quả lọc huyết tương: 41 ml ±10%
Tốc độ máu tối thiểu: 100ml/min
Tốc độ máu tối đa: 400ml/min</t>
  </si>
  <si>
    <t>4 bộ/thùng</t>
  </si>
  <si>
    <t>Quả lọc trao đổi huyết tương</t>
  </si>
  <si>
    <t xml:space="preserve">Quả lọc trao đổi huyết tương thích hợp với máy lọc máu OMNI
Bộ bao gồm các bộ phận sau: 
- Dây động mạch kèm dây dẫn phụ cho truyền heparin, cổng chọc kim và đầu nhọn; 
- Dây tĩnh mạch kèm túi chất thải 2 lít để mồi dịch, cổng chọc kim và cổng tiêm truyền;
- Dây dẫn dịch thải kèm cổng lấy mẫu; 
- Dây dẫn dịch thay thế kèm túi làm ấm; 
- Túi dịch thải 7 lít
- Filter bảo vệ các cổng áp lực
- Quả lọc tách huyết tương OMNIplasmafilter® 0,7 m2: chất liệu Polyethersulfone, diện tích 0,7m2
</t>
  </si>
  <si>
    <t xml:space="preserve">Bộ quả lọc máu liên tục đào thải CO2 màng ngoài cơ thể </t>
  </si>
  <si>
    <t>Bộ trao đổi khí-máu để loại thải CO2 cho bệnh nhân từ 30kg trở lên:
- Phạm vi tốc độ máu trong kết hợp với hệ thống máy lọc máu 200-450 ml/phút, tốc độ dòng khí: 5-10 l/phút
- Phạm vi Áp lực khoang khí tối đa: Áp lực buồng khí ≤ áp lực buồng máu
- Áp lực khoang máu tối đa: 66.66 kPa/ 500 mmHg
- Thể tích mồi: 84 ml
- Màng lọc chất liệu Polymethylpentene (PMP), diện tích bề mặt 0.8 m2, dạng sợi rỗng huyết tương
- Vật liệu phủ: Phosphorylcholine
- Thời gian sử dụng tối đa: 72 giờ
Các phụ kiện đi kèm: 
- Dây khí dài 400cm, vật liệu dây &amp; đầu nối: PVC; PETG; SEBS
- Đầu nối khí chuyên biệt chất liệu Acrylonitrile Butadiene Styrene (ABS)
- Dây máu nối dài: đầu vào màu đỏ dài 32 cm, thể tích mồi 6ml; đầu ra màu xanh dương dài 23 cm, thể tích mồi 4ml</t>
  </si>
  <si>
    <t>Thùng 1 bộ</t>
  </si>
  <si>
    <t xml:space="preserve">Quả lọc máu siêu lọc High Flux 1.5m2 </t>
  </si>
  <si>
    <t>Nguyên liệu: màng lọc làm từ sợi Polynephron, không chứa Bisphenol-A(BPA), không chứa DEHP. 
Diện tích: 1,5 m2. 
Thể tích mồi: 95 mL. 
Hệ số siêu lọc: KUF: 67 (mL/giờ/mmHg). 
TMP: 500mmHg. 
Độ dày thành sợi:  40 µm. 
Vỏ quả lọc: Polypropylene.
 Độ thanh thải (với Qb: 300ml/min):
Ure: 278 ml/min
Creatinine : 259 ml/min
Phosphate: 241 ml/min
Vitamin B12: 180 ml/min
Inulin: 112 ml/min
Myoglobin: 90 ml/min
Tiệt trùng: Tia Gamma 
Đạt tiêu chuẩn ISO 13485:2016, EC</t>
  </si>
  <si>
    <t>12 quả/ Thùng</t>
  </si>
  <si>
    <t>Quả</t>
  </si>
  <si>
    <t>Quả lọc máu siêu lọc HighFlux 1.4m2</t>
  </si>
  <si>
    <t>- Hệ số siêu lọc 62 ml/giờ/mmHg
- Độ thanh thải (lưu lượng máu 200ml/phút)
+ Ure: 193
+ Creatinine: 181
+ Phosphate: 176
+ Vitamin B12: 147
+ Inulin: 115
- Diện tích bề mặt (m2): 1.4
- Chất liệu màng: Polyethersulfone
- Chất liệu vỏ bọc: Polycarbonate
- Chất liệu đầu quả lọc: Polyurethane
- Phương pháp tiệt trùng: tia Gamma</t>
  </si>
  <si>
    <t>Quả lọc máu kèm hệ thống dây dẫn máu sử dụng cho máy lọc máu liên tục (OMNIset 1,6 m²)</t>
  </si>
  <si>
    <t>Một bộ gồm:
Dây dẫn máu động mạch có các dây dẫn phụ để chứa citrate/heparin
- Dây dẫn máu tĩnh mạch có dây dẫn phụ chứa can-xi và túi chứa 2l chất thải dịch mồi
- Dây dẫn dịch thẩm tách kèm túi làm ấm
- Dây dẫn dịch xả, dây dẫn dịch bù
- 1 túi xả 7l
- Quả lọc máu diện tích 1.6m2
Tiệt trùng bằng Ethylen Oxide</t>
  </si>
  <si>
    <t>4 bộ/ thùng</t>
  </si>
  <si>
    <t>Quả lọc máu liên tục cho người lớn M100</t>
  </si>
  <si>
    <t>Quả lọc máu liên tục tương thích với máy lọc máu Prismaflex, kèm bộ dây dẫn:
Diện tích màng: 0,9 m2</t>
  </si>
  <si>
    <t xml:space="preserve">Lõi lọc 0,2 micron </t>
  </si>
  <si>
    <t>Kích  thước  lõi:  20  inch
  Chất  liệu:  PP  (polypropylene)
  Cấp  độ  lọc:  0.2  micron</t>
  </si>
  <si>
    <t xml:space="preserve">Lõi lọc 0,5 micron </t>
  </si>
  <si>
    <t>Đường kính trong:  25mm, 28 mm, 48 mm
Đường kính ngoài: 64 mm (2.5 "), 114 mm (4.5"), 6 ", 8"
Micron: 0,5 micron</t>
  </si>
  <si>
    <t xml:space="preserve">bộ </t>
  </si>
  <si>
    <t>Quả lọc thận nhân tạo các loại, các cỡ</t>
  </si>
  <si>
    <t>Hệ số siêu lọc: 13
 - độ thanh thải: lưu lượng máu 200ml/phút
+ Ure: 186 
+ Creatinine: 173
+ Phosphat: 148
+ Vitamin B12: 92  
- Diện tích bề mặt: 1.3m2
- Chất liệu màng: Polysulfone
Đóng gói tiệt trùng sẵn.</t>
  </si>
  <si>
    <t>12 Quả/ thùng</t>
  </si>
  <si>
    <t>Bộ dây chạy thận nhân tạo</t>
  </si>
  <si>
    <t>Nhựa y tế mềm PVC, đầu kết nối và các thành phần khác: PVC, PE, PP hoặc tương đương (Silicone...)
Dây máu không chứa cao su tự nhiên.
- Bộ dây máu gồm: Bảo vệ bộ cảm biến, bầu động mạch, bầu tĩnh mạch, các thành phần với màu sắc phân biệt.
- Bảo vệ bộ cảm biến: ≥ 2.
- Tiệt trùng bằng ETO hoặc tương đương (Gamma....)</t>
  </si>
  <si>
    <t>Quả lọc dịch</t>
  </si>
  <si>
    <t>Chất liệu màng: Polysulfone. 
- Diện tích màng: 2.2 (m2). Thông số lọc: 5mL/min mm HG (3.75L/min bar; max. 2 bar)</t>
  </si>
  <si>
    <t>10 quả/ thùng</t>
  </si>
  <si>
    <t>Phin lọc khí</t>
  </si>
  <si>
    <t xml:space="preserve">Bẫy khí dùng cho thận nhân tạo
- Bộ lọc không khí kháng khuẩn, kị nước
- Màng kị nước (PTFE hoặc Acrylic) </t>
  </si>
  <si>
    <t>Thùng 500 chiếc</t>
  </si>
  <si>
    <t>Quả lọc hấp phụ HA 330 </t>
  </si>
  <si>
    <t xml:space="preserve">Quả lọc máu hấp phụ kèm bộ dây dẫn thích hợp với máy lọc máu Prismaflex màng lọc resin (HA330)
</t>
  </si>
  <si>
    <t>Quả lọc hấp phụ HA 380</t>
  </si>
  <si>
    <t>Quả lọc máu hấp phụ kèm bộ dây dẫn thích hợp với máy lọc máu Prismaflex màng lọc resin (HA380)</t>
  </si>
  <si>
    <t>5 bộ/ thùng</t>
  </si>
  <si>
    <t>Quả lọc hấp phụ 1</t>
  </si>
  <si>
    <t>Quả lọc hấp phụ dùng cho máy Hemoperfusion Machine
- Vật liệu vỏ: Polycarbonate (PC)
- Vật liệu hấp phụ: Double Cross-linked Styrene-divinylbenzene Copolymer  (Styrene-divinylbenzene Copolymer liên kết ngang kép). 
- Thể tích hấp phụ: 130mL
- Thể tích khoang máu: 110mL
- Diện tích hấp phụ: 52.000m2
- Dải hấp phụ: 5~30kDa
- Độ chịu lực của hạt hấp phụ 8,1N 
- Khử trùng: bức xạ tia Gamma
- Năng lực hấp phụ: tỷ lệ hấp phụ PTH: 53.4%; B2-MG: 44.7%; Creatinine: 85%; Protein toxins: 42%; IL-6: 21.8%~31.5%</t>
  </si>
  <si>
    <t>Hộp 01 quả</t>
  </si>
  <si>
    <t>Quả lọc hấp phụ 2</t>
  </si>
  <si>
    <t>Quả lọc hấp phụ dùng cho máy Hemoperfusion Machine
- Vật liệu vỏ: Polycarbonate (PC)
- Vật liệu hấp phụ: Double Cross-linked Styrene-divinylbenzene Copolymer (Styrene-divinylbenzene Copolymer liên kết ngang kép). 
- Thể tích hấp phụ: 230mL
- Thể tích khoang máu: 145mL
- Diện tích hấp phụ: 70.000m2
- Dải hấp phụ: 500~10kDa
- Độ chịu lực của hạt hấp phụ 8,1N 
- Khử trùng: bức xạ tia Gamma
- Năng lực hấp phụ: tỷ lệ hấp phụ Antipsychotic: 87.9%; Dichlorvos: 51.5%; Pentobarbital: 92.9%; Paraquat: 80.4%</t>
  </si>
  <si>
    <t>Quả lọc hấp phụ 3</t>
  </si>
  <si>
    <t>Quả lọc hấp phụ dùng cho máy Hemoperfusion Machine
- Vật liệu hấp phụ: Double Cross-linked Styrene-divinylbenzene Copolymer (Styrene-divinylbenzene Copolymer liên kết ngang kép). 
- Đích hấp phụ: chất tự miễn, chất trung gian gây viêm. 
- Vật liệu vỏ: Polycarbonate (PC)
- Thể tích hấp phụ: 280mL. 
- Thể tích khoang máu: 155mL
- Diện tích hấp phụ: 91.000 m2
- Tốc độ máu tối đa: 450mL/phút (có thể sử dụng ở tốc độ dòng máu thấp với những bệnh nhân có huyết động rất không ổn định). Đáp ứng lưu lượng máu tối đa 250ml/phút.
- Dải hấp phụ: 15~100kDa
- Độ chịu lực của hạt hấp phụ: 8,1N 
- Khử trùng: bức xạ tia Gamma
- Năng lực hấp phụ: tỷ lệ hấp phụ IL-6: 21.8%~31.5%; TNF-α: 44.2%, IgA: 48.3%, IgG: 53.6%</t>
  </si>
  <si>
    <t>Quả lọc hấp phụ 4</t>
  </si>
  <si>
    <t>Quả lọc hấp phụ dùng cho máy Hemoperfusion Machine
- Vật liệu hấp phụ: Polystyrene resin 
- Thể tích hấp phụ: ≥ 350mL
- Thể tích khoang máu: &gt; 180mL
- Diện tích hấp phụ: ≥ 135.000 m2. Lưu lượng máu tối đa: 250mL/phút
- Năng lực hấp phụ: Endotoxin: 36,7% ~ 52,5%; TNF: 31,1%~71,2%; IL-1β: 35%</t>
  </si>
  <si>
    <t>1 quả/ Hộp</t>
  </si>
  <si>
    <t>Quả lọc máu hấp phụ BS - 330</t>
  </si>
  <si>
    <t>1. Thể tích nhựa hấp phụ: 330ml
2. Thể tích mồi máu: 125ml
3. Tốc độ dòng chảy huyết tương: 20-50 mL/phút
4. Vật liệu vỏ: Polypropylene (PP)
5. Vật liệu hấp phụ: hạt Resin trao đổi anion Polystyrene Divinylbenzen (Polystyrene Divinylbenzen Anion Exchange Resin)
6. Độ chịu lực của hạt hấp phụ: khoảng 8,1N.
7. Năng lực hấp phụ: tỷ lệ hấp phụ Bilirubin: 59.68~71.06%; Bile Acid: 62.2~80.5%
8. Phương thức khử trùng: nhiệt ẩm
9. Mục tiêu hấp phụ: Bilirubin và các Axit mật
- Đạt tiêu chuẩn chất lượng EC. 
- Có 2 chứng nhận lưu hành tự do nước tham chiếu: Đức, Tây Ban Nha
- Sử dụng trong cấp cứu, hồi sức tích cực.</t>
  </si>
  <si>
    <t>01 quả/
hộp</t>
  </si>
  <si>
    <t>Quả lọc hấp phụ sử dụng trong lọc máu thận nhân tạo</t>
  </si>
  <si>
    <t xml:space="preserve"> - Thể tích hấp phụ: ≥ 150mL
- Vật liệu vỏ: Nắp quả lọc và miếng đệm mesh được làm từ Polypropylene
- Vật liệu hấp phụ: Polystyrene resin sản xuất tại Mỹ
- Phương thức khử trùng: Hấp tự động
- Thể tích mồi: ≤80ml
- Lưu lượng máu tối đa tới 250mL/phút
- Dải hấp phụ: 5~30kDa
- Diện tích hấp phụ: ≥ 56.000m2
- Nội trở tối đa: 4kPa
- Áp suất chịu đựng tối đa: 100kPa
- Độ chịu lực của hạt: 8,1N
- Năng lực hấp phụ: PTH: 50%-53.5%, β2-MG: 44%-45%, Creatinine: 83%-85%, Protein bounded toxin: 40%-42%, IL-6: 21.8%-31.5%. 
- pH: Sự khác biệt giữa giá trị pH của ung dịch thử và dung dịch đối chứng trắng không được quá 1,5
- Độ hấp phụ tia cực tím nhỏ hơn 0,1
- Nội độc tố vi khuẩn dưới 0,5EU/mL
- Kích thước lỗ 3-30nm (cho phép hấp phụ các chất có trọng lượng phân tử lớn)
- Sản phẩm đạt tiêu chuẩn: ISO 13485, EC, 2 FSC Châu Âu</t>
  </si>
  <si>
    <t>1 quả/ hộp</t>
  </si>
  <si>
    <t>Quả lọc hấp phụ bilirubin, acid mật</t>
  </si>
  <si>
    <t>Vật liệu vỏ: Nắp quả lọc và miếng đệm mesh được làm từ Polypropylene
Vỏ quả lọc: PC (Polycarbonate)
Vật liệu hấp phụ: nhựa trao đổi anion xốp được phủ copolymer 2-hydroxyethyl methacrylate ưa nước để cải thiện khả năng tương thích của máu 
Thể tích hấp phụ: 350ml
Thể tích khoang máu: 190ml
Diện tích hấp phụ: 135.000m2
Nội trở: ≤ 4kPa
Lưu lượng huyết tương tối đa: ≤ 50mL/ phút
Áp suất chịu đựng: ≤ 100kPa 
Độ chịu lực của hạt: 8.1N
Phương thức khử trùng: Nồi hấp tiệt trùng (121 °C, 20 phút) 
Tỷ lệ hấp phụ tĩnh sau 2h trên invivo: 
+ TBIL: 79%
+ DBIL: 78%
+ TBA: 58%
- Sản phẩm đạt tiêu chuẩn: ISO 13485</t>
  </si>
  <si>
    <t xml:space="preserve">Bộ quả lọc máu hấp phụ nội độc tố </t>
  </si>
  <si>
    <t>Quả lọc máu liên tục kèm bộ dây dẫn thích hợp với máy lọc máu Prismaflex có 3 chức năng: loại bỏ Cytokine, loại bỏ nội độc tố, lọc máu liên tục (loại bỏ dịch và độc tố Urê huyết) 
Diện tích màng: 1,5m2</t>
  </si>
  <si>
    <t>Catheter tinh mạch 2 nòng dùng trong lọc máu</t>
  </si>
  <si>
    <t>Loại đầu thẳng, 2 nòng
Kích cỡ: 12Fr
Chiều dài catheter: 20 cm
Dây dẫn hướng: 0.038 inch x 60 cm
Kích thước que nong: 12Fx15cm
Chất liệu: Polyurethane cản xạ
Có lỗ mặt bên cách đầu catheter 2.5 cm
Bao gồm: 1. catheter; 2. Nong; 3. kim luồn; 4. Xi lanh; 5. Dây luồn; 6. Băng dán; 7. Nắp heparin; 8. Dao mổ; 9. Chỉ liền kim</t>
  </si>
  <si>
    <t>Hộp/10 bộ</t>
  </si>
  <si>
    <t>Kim chạy thận nhân tạo</t>
  </si>
  <si>
    <t>- Kim làm bằng thép không gỉ.
- Kim có cánh định vị cánh xoay hoặc không xoay với màu xanh, đầu kim có 3 mặt vát, sắc bén, phủ silicon giúp lấy ven dễ dàng, giảm đau.
- Kim có ống chụp bảo vệ khi chưa sử dụng.
- Mặt sau có lỗ backeye( duy trì dòng chảy liên tục).
-16G[1.65X25mm], 17G[1.47X25mm].
- Chiều dài kim : 25mm.
- Chiều dài dây gắn với kim : 300mm.
- Đường kính ngoài O.D: 5.5 đường kính trong I.D: 3.5.
- Flow/ Rate: 200ml/min.
- Có khóa chặn dòng tức thì khi trong trường hợp khẩn cấp.
- Khử trùng bằng khí EO ( Ethylene Oxide).</t>
  </si>
  <si>
    <t>Kim chạy thận nhân tạo đầu tù</t>
  </si>
  <si>
    <t xml:space="preserve">- Kim đầu tù làm bằng thép không gỉ.
- Chiều dài kim: 25mm, đường kính trong kim: 1,45mm, đường kính ngoài kim: 1,6mm.
- Dây nối mềm mại, bằng nguyên liệu Polyvinylchloride tiêu chuẩn y tế, không chứa PYROGENIC và không LATEX.
- Chiều dài dây nối: 300mm, đường kính trong dây: 3,5mm, đường kính ngoài dây: 5,5mm.
- Cánh bướm cố định hình thoi. 
- Tiệt trùng ETO. 
- Đạt tiêu chuẩn ISO 13485:2016, EC.  
</t>
  </si>
  <si>
    <t>Dung dịch khử trùng máy chạy thận nhân tạo</t>
  </si>
  <si>
    <t>Gồm: Citric acid1- hydrate; lactic acid; malic acid.  Khử trùng máy chạy thận bằng hóa chất kết hợp với nhiệt độ.</t>
  </si>
  <si>
    <t>Dung dịch khử trùng quả lọc</t>
  </si>
  <si>
    <t xml:space="preserve">Thành phần: Peracetic acid  +  Hydrogen peroxide  +  Acetic acid </t>
  </si>
  <si>
    <t>Can 5kg (≈5 lít)</t>
  </si>
  <si>
    <t>Dịch lọc thận đậm đặc acid</t>
  </si>
  <si>
    <t>Mỗi 10 lít dung dịch đậm đặc chứa:
-Natri clorid: 2708,69g
-Kali clorid: 67,10g
-Calci clorid.2H2O: 99,24g
-Magnesi clorid.6H2O: 45,75g
-Acid acetic băng: 81,00g
-Glucose.H2O: 494,99g
-Nước tinh khiết vửa đủ 10 lít
*Tỷ lệ pha loãng khi dùng:
+Kydheamo 2A HC: 1,000 thể tích
+Kydheamo 1B HC: 1,575 thể tích
+Nước tinh khiết: 42,425 thể tích
Tiêu chuẩn: ISO 13485:2016</t>
  </si>
  <si>
    <t>Thùng 1 can 10 lít dung dịch thẩm phân máu đậm đặc</t>
  </si>
  <si>
    <t>Dịch lọc thận đậm đặc Bicarbonat</t>
  </si>
  <si>
    <t>Mỗi 10 lít dung dịch đậm đặc chứa:
- Natri bicarbonat: 840,0 g
- Dinatri edetat.2H2O: 0,5 g
- Nước tinh khiết vừa đủ 10 lít
*Tỷ lệ pha loãng khi dùng:
+Kydheamo 2A HC: 1,000 thể tích
+Kydheamo 1B HC: 1,575 thể tích
+Nước tinh khiết: 42,425 thể tích
Tiêu chuẩn: ISO 13485:2016</t>
  </si>
  <si>
    <t>Que thử độ cứng trong nước</t>
  </si>
  <si>
    <t>Thông số kỹ thuật: 
Đạt tiêu chuẩn ISO 9001:2015 và ISO 13485:2016 
Có giấy phép bán hàng của nhà sản xuất 
Có giấy phép lưu hành sản phẩm
Mục đích sử dụng: 
Dùng để kiểm tra độ cứng của nước trong chạy thận nhân tạo hoặc hệ thống nước RO của bệnh viện.
Có thể kiểm tra nước với các nồng độ: 0, 10, 25, 50 và 120ppm
Không sử dụng để kiểm tra nước có độ cứng &gt; 120 ppm.
Thời gian nhúng: 1 giây
Thời gian đọc kết quả: 10 giây
Quy cách: Lọ 50 que/test</t>
  </si>
  <si>
    <t>Lọ 50 (que/test)</t>
  </si>
  <si>
    <t>Que</t>
  </si>
  <si>
    <t xml:space="preserve">Que thử nồng độ Peracetic Acid </t>
  </si>
  <si>
    <t>Thông số kỹ thuật: 
Đạt tiêu chuẩn ISO 9001:2015 và ISO 13485:2016
Có giấy phép bán hàng của nhà sản xuất 
Có giấy phép lưu hành sản phẩm
Mục đích sử dụng: 
Dùng để thử “hiệu lực”; “hiệu năng” hoặc nồng độ của axit peracetic trong chất khử khuẩn cơ bản có chứa axit peracetic/hydrogen peroxide được dùng để khử khuẩn quả lọc
Có thể kiểm tra nồng độ Peracetic Acide từ: 400, 600 và 800 ppm
Thời gian nhúng: 1 giây
Thời gian đọc kết quả: 10 giây
Lọ 100 (que/test)</t>
  </si>
  <si>
    <t>Lọ 100 (que/test)</t>
  </si>
  <si>
    <t>Que thử tồn dư Peroxide</t>
  </si>
  <si>
    <t>Thông số kỹ thuật: 
Đạt tiêu chuẩn ISO 9001:2015 và ISO 13485:2016
Có giấy phép bán hàng của nhà sản xuất 
Có giấy phép lưu hành sản phẩm
Mục đích sử dụng: 
Dùng để kiểm tra nồng độ của chất khử khuẩn acid peracetic/ peroxide đã được giảm xuống mức an toàn sau khi rửa quả lọc, máy chạy thận nhân tạo hoặc hệ thống xử lý nước
Có thể kiểm tra nồng độ Hydrogen Peroxide từ: 0, 1, 3, 5 và 10 ppm
Không dùng Que thử để kiểm tra nồng độ Hydrogen Peroxide lớn hơn 20 ppm
Thời gian nhúng: 2 giây
Thời gian đọc kết quả: 15 giây
Lọ 100 que/test</t>
  </si>
  <si>
    <t>Que thử tồn dư Clo</t>
  </si>
  <si>
    <t>Thông số kỹ thuật: 
Đạt tiêu chuẩn ISO 9001:2015 và ISO 13485:2016 
Có giấy phép bán hàng của nhà sản xuất 
Có giấy phép lưu hành sản phẩm
Mục đích sử dụng: 
Để đo mức độ clo thấp (chloramines/clo tự do) trong nước cấp dùng để chạy thận và cũng cho biết nồng độ Clo (chất tẩy Clo) tồn dư trong dung dịch đã sử dụng để súc rửa đường ống sau khi khử trùng thiết bị thẩm tách máu.
Có thể kiểm tra nước với các nồng độ: 0, 0.1, 0.5 và 3ppm
Thời gian nhúng và đọc kết quả: 30 giây
Quy cách: Lọ 100 que/test</t>
  </si>
  <si>
    <t>Dây dẫn nước vào ổ khớp trong nội soi chạy máy, có hộp điều khiển</t>
  </si>
  <si>
    <t>Dây sử dụng cho máy bơm nước Dyonics 25 hoặc tương đương. Lưu lượng nước lên tới 2,5 lit/phút, có hộp điều khiển.</t>
  </si>
  <si>
    <t>Lưỡi bào mòn sụn khớp, cửa sổ bào rộng, có các đường kính 3,5, 4,5 và 5,5mm, thiết kế rỗng nòng</t>
  </si>
  <si>
    <t>Lưỡi bào cắt lọc mô dùng trong nội soi khớp, cửa sổ bào rộng, thiết kế rỗng nòng. Thẳng, dùng một lần, mã màu theo cỡ để nhận diện. Thiết kế có răng hoặc không răng, chiều dài làm việc ≥ 13 cm, đường kính  tối thiểu có 3 loại: 3,5mm, 4,5mm, 5,5mm. Tương thích với tay bào Dyonics powermax elite hoặc tương đương. Có tính năng khoá cửa sổ hút. Có hai chế độ cắt dao động.</t>
  </si>
  <si>
    <t>Lưỡi bào mài xương các cỡ, cửa sổ mài rộng, có các đường kính 4,0/5,5mm, thiết kế rỗng nòng</t>
  </si>
  <si>
    <t>Lưỡi mài xương thẳng sử dụng trong nội soi khớp, cửa sổ bào rộng, thiết kế rỗng nòng, có vạch màu chốt, mã màu theo cỡ để nhận diện, đã tiệt trùng. Đường kính tối thiểu có 2 loại: 4,0mm, 5,5mm. Tốc độ tối đa 8.000 vòng/phút. Tương thích với tay bào Dyonics powermax elite hoặc tương đương.</t>
  </si>
  <si>
    <t>Lưỡi cắt đốt trong khớp loại thường</t>
  </si>
  <si>
    <t>Đầu đốt dùng công nghệ Coblation, cắt ở nhiệt độ thấp hơn so với đầu đốt RF thông thường. Phần cách nhiệt được phủ vật liệu PET (polyethylene terephthalate). Tạo plasma dày  ≤ 100,  ≥200µm giúp cắt đốt chính xác, tối thiểu tổn thương tới mô xung quanh. Có mạch bảo vệ ống kính, ngắt đầu đốt khi lại gần hoặc tiếp xúc với kim loại. Có đường hút nước. Đường kính mũi 5,25mm. Đường kính phần thân 3,75mm. Đầu mũi nghiêng 90°</t>
  </si>
  <si>
    <t>Trocar dùng trong nội soi khớp các cỡ, tích hợp khóa ba lớp</t>
  </si>
  <si>
    <t>Ống trocar nhựa. Tích hợp khoá ba lớp giảm rò dịch khi thao tác. Thiết kế nhấn vào, vặn ra giúp bám chắc vào mô và đem lại khả năng điều chỉnh hữu ích. Chất liệu: polycarbonate, Latex-free. Đường kính 4.5, 5.5, 6.5, 7.0, 8.5mm. Chiều dài 45, 55, 72, 90mm.</t>
  </si>
  <si>
    <t xml:space="preserve">Dụng cụ khâu (cây đẩy chỉ) </t>
  </si>
  <si>
    <t>Cây đẩy luồn chỉ. Gồm các loại đầu mũi thẳng, cong trái ≥45 độ, cong phải ≥45 độ, uốn lên trên ≥45 độ, uốn lên trên ≥70 độ, hình lưỡi liềm. Vô trùng, sử dụng một lần. Thiết kế tay cầm thao tác một tay, có bánh xe. Thân cứng một mảnh chống cong và gẫy. Kèm chỉ  #1 Monofiament dài 48"</t>
  </si>
  <si>
    <t>Vít chỉ neo tự tiêu, chất liệu PLLA phủ HA, kèm 2 chỉ siêu bền</t>
  </si>
  <si>
    <t>Dùng trong phẫu thuật Nội soi khớp
- Vít được kết nối sẵn với tay đóng.
- Chất liệu tự tiêu PLLA kết hợp HA, đã tiệt trùng
- Kèm hai chỉ siêu bền Ultrabraid số 2
- Đường kính ≥2,9 mm, đường kính ngoà ≥ 3,7 mm, dài ≥11,5mm</t>
  </si>
  <si>
    <t>Vít chỉ tự tiêu, các cỡ, chất liệu PLLA phủ HA, kèm 2-3 sợi chỉ siêu bền</t>
  </si>
  <si>
    <t>Dùng trong phẫu thuật Nội soi khớp vai. Thiết kế ren cắt ở đầu xa giúp dễ đặt neo và ren khoá ở đầu gần chống bật neo.
- Chất liệu PLLA - HA tự tiêu giúp tăng tốc độ liền xương, đã tiệt trùng
- Kèm hai hoặc ba sợi chỉ Ultrabraid số 2
- Đường kính 4,5mm tương ứng chiều dài ≥ 18,7mm, đường kính 5,5mm,  tương ứng chiều dài ≥ 19,2mm,</t>
  </si>
  <si>
    <t>Vít chôn chỉ, chất liệu PEEK - OPTIMA, thiết kế tay vặn mô men xoắn, neo đóng với ren hình ngạnh mọc ngang</t>
  </si>
  <si>
    <t>Chất liệu: PEEK - OPTIMA, đã tiệt trùng. Sử dụng trong khâu hàng ngoài chóp xoay khớp vai. Tay vặn giới hạn mô men xoắn, đảm bảo chốt bên trong khoá chỉ vào thân neo. Thiết kế neo đóng với ren hình ngạnh mọc ngang giúp chống bật neo và dễ đóng neo. Kích thước neo: 4,5mm và 5,5mm tương ứng đường kính 5,8mm và 6,7mm. Chiều dài bung tương ứng 20,4mm và 20,8mm</t>
  </si>
  <si>
    <t xml:space="preserve"> Vít chỉ khâu sụn chêm </t>
  </si>
  <si>
    <t>- Có 7 Vít neo bằng vật liệu PEEK, kèm theo chỉ siêu bền kèm 71cm. Khâu được 7 mũi liên tiếp
- Đường kính chỉ khâu trung bình: 0.35-0.41mm
Ứng dụng: Khâu sụn chêm all inside (khâu toàn bộ bên trong)</t>
  </si>
  <si>
    <t>1 Cái/Hộp</t>
  </si>
  <si>
    <t xml:space="preserve">Vít treo dây chằng điều chỉnh độ dài </t>
  </si>
  <si>
    <t>-Thanh treo có: Vật liệu: Titanium, đường kính: 4.5mm, chiều dài:14 mm; 
- Vòng treo làm bằng chỉ siêu bền số 5.
- Vòng treo điều chỉnh được kích thước từ 5mm đến 100mm
- Vít neo có thể bọc bởi một thân khung rộng 6mm dài 21mm, giúp tăng sự sử dụng của vít neo đối với các đường hầm lên tới 12mm.
- Vít có tính năng cố định kép bằng ma sát và cơ học sử dụng lực theo chu kì để nén chỉ vào túi khóa làm giảm sự dịch chuyển.
- Lực kéo ra tối đa 920N.</t>
  </si>
  <si>
    <t>Vít treo mảnh ghép dây chằng điều chỉnh độ dài sử dụng trên xương đùi</t>
  </si>
  <si>
    <t>- Thanh treo: Vật liệu bằng Titanium. Kích thước: Chiều rộng 3mm, chiều cao 1.5mm, chiều dài 11mm.
- Vòng treo mảnh ghép: Vật liệu bằng chỉ siêu bền số 5 mầu trắng, chịu được lực căng 1021N, độ dãn 1.02mm.
- Chỉ kéo thanh treo: Vật liệu bằng chỉ siêu bền số 2 sọc vằn.
- Chỉ của tab đảo ngược: Vật liệu chỉ siêu bền số 2 mầu xanh nhạt.
- Tab đảo ngược cho phép kéo dài lại vòng treo mảnh ghép và điều chỉnh lại vị trí của mảnh ghép giữa đường hầm xương đùi và đường hầm xương chày sau khi đã cố định. 
- Thanh treo đóng vai trò như một khóa cơ khí khi mảnh ghép đang được kéo căng, khóa ma sát được đặt tì vào thanh treo. 
- Vòng treo mảnh ghép có thể điều chỉnh về xấp xỉ 0mm</t>
  </si>
  <si>
    <t>Vít treo mảnh ghép dây chằng điều chỉnh độ dài sử dụng trên xương chày</t>
  </si>
  <si>
    <t xml:space="preserve">Vít treo gồm 2 thành phần:
- Thanh treo: Vật liệu Titanium, có 2 kích cỡ 14mm và 17mm. Thiết kế rãnh chèn mở, dễ dàng lắp vòng treo mảnh ghép.
- Vòng treo mảnh ghép: Vật liệu bằng chỉ siêu bền số 5 mầu trắng/xanh, chịu được lực căng 958N, độ dãn 1.8mm. Vòng treo có khóa ma sát kép đảm bảo cố định chắc chắn. </t>
  </si>
  <si>
    <t>Mũi khoan ngược sử dụng cho kỹ thuật all inside</t>
  </si>
  <si>
    <t xml:space="preserve">Đầu mũi khoan có đường khắc laser xung quanh, cho biết khoảng cách an toàn trước khi kích hoạt chế độ khoan ngược. 
- Có 2 chức năng: 
   + Chức năng khoan dẫn đường với chế độ khoan định hướng.
   + Chức năng khoan đường hầm với chế độ khoan ngược. 
- Kích thước:
   + Chiều dài trục: 23.5cm
   + Đường kính đầu mũi khoan: 3.5mm
   + Đường kính khoan đường hầm: 6.0/6.5/7.0/7.5/8.0/8.5/9.0/9.5/10/11/12mm
</t>
  </si>
  <si>
    <t xml:space="preserve">Chỉ siêu bền không tiêu </t>
  </si>
  <si>
    <t xml:space="preserve">- Là chỉ siêu bền, chất liệu UHMW - Polyethylene. Chỉ được bện và không tiêu, được chỉ định cho khâu mô mềm trong phẫu thuật chấn thương chỉnh hình.
- Có 1 Chỉ siêu bền số 2, màu trắng. Độ dài chỉ: 40 inchs (101 cm)
- Kích thước kim: loại kim C-2. đường kính vòng kim 0.5", đầu kim dạng thon. 
</t>
  </si>
  <si>
    <t>Vít chỉ neo tự tiêu kiểu ren vặn đk 3.1mm</t>
  </si>
  <si>
    <t>- Vật liệu: 96L/4D PLA
- Neo tự tiêu kiểu ren. Đường kính 3.1mm, chiều dài 11mm. Kèm 1 sợi chỉ siêu bền số 2. 
- Neo có độ bền kéo cao.</t>
  </si>
  <si>
    <t>Vít chỉ neo hoàn toàn bằng chỉ thân có thể uốn cong khâu sụn viền các cỡ 1.3mm, 1.8mm</t>
  </si>
  <si>
    <t>- Vật liệu: Hoàn toàn bằng chỉ siêu bền. Xâm lấn tối thiểu
- Kích thước: Đầu neo 1.3mm với 1 chỉ siêu bền số 2 và 1.8mm với 2 chỉ siêu bền số 2. Cố định xoay được 360 độ trong xương.
- Chịu được lực căng 250N đối với đường kính 1.3mm và 380N đối với đường kính 1.8mm.
Thân có khả năng uốn cong</t>
  </si>
  <si>
    <t>Vít chỉ neo khâu chóp xoay đk 5.0mm, 6.5mm</t>
  </si>
  <si>
    <t>- Vít chỉ neo kiểu ren xoắn tự tiêu. 
- Vật liệu: 96L/4D PLA, với 2 sợi chỉ siêu bền số 2.
- Kích thước: Đường kính 5mm, chiều dài 15.3mm, 
- Chịu được lực căng 440N.</t>
  </si>
  <si>
    <t>Vít chỉ neo hoàn toàn bằng chỉ cố định chóp xoay đường kính 2.8mm</t>
  </si>
  <si>
    <t>- Vít neo toàn chỉ siêu bền
- Kích thước: Đầu neo có đường kính 2.8mm, neo được mở rộng tới 5.0mm, kèm 2 sợi chỉ siêu bền số 2. Kích thước neo nhỏ giúp loại bỏ ít xương hơn. Cấu trúc hoàn toàn bẳng chỉ giảm thiểu xâm lấn.
- Neo cố định xoay 360 độ trong xương. 
- Neo chịu được lực căng 602N</t>
  </si>
  <si>
    <t>Vít neo khâu chóp xoay không cần buộc chỉ đk 4.5mm</t>
  </si>
  <si>
    <t>- Vật liệu: PEEK. Kích thước: Đường kính 4.5mm, chiều dài neo 11mm
- Là neo không cần thắt chỉ. Chỉ được khóa bên trong neo 
- Có khả năng căng chỉ một cách độc lập và tách biệt với chỗ cố định neo. 
- Chỉ được khóa vào giữa 2 bộ phận trượt, tách biệt với bề mặt xương-neo, cánh neo được bung ra để cố định chắc chắn.  
- Có khả năng thay đổi lực căng tác động lên mô mềm ngay khi neo được đưa vào, nhằm giảm thiểu nguy cơ ảnh hưởng đến nguồn nuôi mạch máu, giúp vết thương nhanh lành hơn</t>
  </si>
  <si>
    <t>Lưỡi bào khớp</t>
  </si>
  <si>
    <t>Lưỡi bào khớp sử dụng công nghệ cửa sổ 3 lớp kết hợp vừa cắt xương, vừa cắt bỏ mô. 
Có chiều dài 130mm, các đường kính là 3mm, 4mm và 5mm.
Đạt tiêu chuẩn CE, xuất xứ từ các nước G7</t>
  </si>
  <si>
    <t>Cái/ túi</t>
  </si>
  <si>
    <t>Lưỡi cắt đốt bằng sóng RF</t>
  </si>
  <si>
    <t>Đầu đốt lưỡng cực sử dụng sóng RF Plasma, đầu đốt cong 90⁰. 
Thiết bị này cung cấp khả năng cắt bỏ và cắt bỏ mô mềm nhanh chóng và hiệu quả ở nhiệt độ tương đối thấp.
Kiểm soát nhiệt độ từ 40-70⁰C. 
Có lỗ hút nước với cổng hút hình sao
Có tính năng bảo vệ tự động, tự động ngắt khi có dòng điện cực đại tức thời
Đường kính đầu 4mm±0.6mm; chiều dài thân 135mm±20mm; chiều dài tay cầm 173±20mm
Đạt tiêu chuẩn CE</t>
  </si>
  <si>
    <t>Dây dẫn nước trong nội soi</t>
  </si>
  <si>
    <t>Dây nước trong phẫu thuật nội soi chạy bằng máy, chất liệu PVC DEHP-free,
Ống dẫn được trang bị cổng UF để kết nối với ống bệnh nhân và một đoạn ống bơm cho dòng chất lỏng tưới được kiểm soát bằng áp suất. Đầu vào kết nối bằng hai đầu nhọn. Có hai khóa kẹp đầu nước vào và 1 khóa kẹp đầu xả, áp suất được kiểm soát bằng ống đo áp suất kết nối với máy bơm.
Đạt tiêu chuẩn CE, xuất xứ từ các nước G7</t>
  </si>
  <si>
    <t>Vít dây chằng giữ mảnh ghép gân có thể điều chỉnh chiều dài</t>
  </si>
  <si>
    <t>Vít dây chằng giữ mảnh ghép gân có thể điều chỉnh chiều dài cấu tạo gồm phần vít chặn titanium và vòng dây sọc vằn giúp cải thiện khả năng quan sát khi phẫu thuật.
Thiết kế cơ chế khóa 3 điểm với nẹp titan 4 lỗ chiều dài khoảng 12mm, rộng khoảng 3.86mm, dày khoảng 1,52mm giúp cho việc cấy ghép thay thế dễ dàng. Một cỡ vừa với mọi trường hợp.
Vòng dây bằng chỉ số 5 có thể tự điều chỉnh chiều dài từ 15 tới 60mm. Lực kéo đạt lên tới 900N.
Đạt tiêu chuẩn FDA và CE, xuất xứ từ các nước G7</t>
  </si>
  <si>
    <t>Vít dây chằng giữ mảnh ghép gân có thể điều chỉnh chiều dài cấu tạo gồm phần vòng dây có thể điều chỉnh chiều dài và vít chặn. Phần nút chặn chất liệu titanium (TA6V ELI) kích thước 12mm. 
Phần vòng dây có thể điều chỉnh chiều dài chất liệu UHMWPE (chiều dài nhỏ nhất vòng dây là 15mm).
 Phần dây kéo và giây lật màu xanh và trắng có chất liệu Polyethylene terephthalate.
 Độ giãn tối đa là 1.43mm; Lực tải tối đa la 1844N. Vít dây chằng được đóng gói 2 lớp và tiệt trùng bởi ethylene oxide.
Đạt tiêu chuẩn CE, xuất xứ từ các nước G7</t>
  </si>
  <si>
    <t>Chỉ siêu bền</t>
  </si>
  <si>
    <t xml:space="preserve">Chỉ siêu bền #2, chất liệu UHMWPE, màu trắng/xanh để dễ dàng quan sát, chiều dài 39 inch (99cm). Đầu kim dạng bán nguyệt loại MO-6, dài 26mm.
Đạt tiêu chuẩn FDA và CE, xuất xứ từ các nước G7 </t>
  </si>
  <si>
    <t>Vít cố định dây chằng chéo tự tiêu các cỡ</t>
  </si>
  <si>
    <t>Vít cố định dây chằng chéo vật liệu 100% PLA tự khoan rỗng nòng, lòng bên trong có thiết kế hình tam giác, ngoài có thiết kế ren kép, chiều dài 20/24/30/35mm, đường kính 6,7,8,9,10,11mm
Đạt tiêu chuẩn CE, xuất xứ từ các nước G7</t>
  </si>
  <si>
    <t>Vít treo cố định dây chằng chéo trên lồi cầu đùi tiệt trùng bằng tia Gamma</t>
  </si>
  <si>
    <t>Vít dây chằng chốt dọc giữ mảnh ghép gân  tiệt trùng bằng tia Gamma gồm 1 vít nút titan, 1vòng dây polyethylene terephthalate (PET). Vít titanium có kích thước 12*4*1.5mm. 2 sợi dây kéo polyethylene terephthalate. Chiều dài vòng dây 15/20/25/30/35/40mm
Đạt tiêu chuẩn CE, xuất xứ từ các nước G7</t>
  </si>
  <si>
    <t>Trocar nội soi khớp</t>
  </si>
  <si>
    <t>Ống Trocar nội soi loại có ren hoặc không có ren, đường kính 6.0mm/ 8.25mm, chiều dài 72mm</t>
  </si>
  <si>
    <t>Mũi khoan ngược</t>
  </si>
  <si>
    <t>Mũi khoan ngược có mấu lật, đường kính 6/7/8/9/10mm, chiều dài 265mm
Đạt tiêu chuẩn CE</t>
  </si>
  <si>
    <t>Vít neo đơn</t>
  </si>
  <si>
    <t>Vít chỉ neo khâu sụn viền chất liệu Titanium, kích thước 2.8×9mm, kèm theo 1 sợi chỉ số #2 dài 950mm chất liệu UHMWPE
Đạt tiêu chuẩn CE</t>
  </si>
  <si>
    <t>Vít neo đôi</t>
  </si>
  <si>
    <t>Vít chỉ neo khâu chóp xoay chất liệu Titanium, kích thước 5.0×13mm, kèm theo 2 sợi chỉ số #2 dài 950mm chất liệu UHMWPE
Đạt tiêu chuẩn CE</t>
  </si>
  <si>
    <t>Vít chỉ neo khâu chóp xoay</t>
  </si>
  <si>
    <t>Vít chỉ neo khâu chóp xoay chất liệu PEEK, kích thước 5.0 x 19mm, kèm theo 2 sợi chỉ số #2 dài 650mm chất liệu UHMWPE
Đạt tiêu chuẩn CE</t>
  </si>
  <si>
    <t>Vit chỉ neo khâu sụn viền</t>
  </si>
  <si>
    <t>Vít chỉ neo khâu sụn viền chất liệu PEEK, kích thước 3.0x13mm, kèm theo 1 sợi chỉ số #2 dài 950mm chất liệu UHMWPE
Đạt tiêu chuẩn CE</t>
  </si>
  <si>
    <t>Vít treo mảng ghép gân có thể điều chỉnh chiều dài</t>
  </si>
  <si>
    <t>Vít khóa chất liệu hợp kim titanium, chiều dài ≤12mm, chiều rộng ≤3,5mm. Dây treo có thể điều chỉnh chiều dài.
Chỉ treo được làm từ chất liệu Polyethylene trọng lượng phân tử cao (UHMWPE), đường kính khoảng 0,700 - 0,799mm, lực căng ≥1.400N
Chiều dài vòng dây treo có thể điều chỉnh được  ≥ 70mm. Đạt tiêu chuẩn ISO, xuất xứ các nước G20</t>
  </si>
  <si>
    <t>Cái / túi</t>
  </si>
  <si>
    <t>Lưỡi cắt đốt dùng trong nội soi khớp</t>
  </si>
  <si>
    <t>Lưỡi cắt đốt plasma có van khóa 3 cổng nhằm cải thiện tình trạng tắc ống nước muối trong quá trình hút. Lưỡi cắt đốt Plasma có đường kính 3.2/3.6/4.1/4.3mm, có tối thiểu 2 loại góc nghiêng 75 độ, 90 độ, chiều dài 135mm/220mm. Sử dụng dây vonfram được uốn cong để tránh việc đầu tip bị phân tách trong quá trình phẫu thuật
Sử dụng các lỗ hình bán nguyệt lớn giúp tập trung năng lượng ở các cạnh. Đạt tiêu chuẩn ISO, xuất xứ các nước G20</t>
  </si>
  <si>
    <t xml:space="preserve"> Lưỡi bào khớp</t>
  </si>
  <si>
    <t>Lưỡi bào cắt sụn loại có răng dùng trong nội soi khớp,  gồm các loại đường kính 3.5/4.2/5.5 chiều dài làm việc ≥130mm. Đạt tiêu chuẩn ISO, xuất xứ các nước G7</t>
  </si>
  <si>
    <t>cái/ túi</t>
  </si>
  <si>
    <t>Dây nước chạy máy trong nội soi</t>
  </si>
  <si>
    <t xml:space="preserve"> Dây dẫn nước nội soi chạy bằng máy loại có bộ lọc bảo vệ trước khi vào bể điều tiết, có đường nước ra vào riêng biệt, loại có đầu lọc bảo vệ, dạng kết nối luer. Lưu lượng nước tối đa có thể chạy qua dây 1500ml/phút, áp suất tối đa 200mmHg/107 inH20. Đạt tiêu chuẩn ISO, xuất xứ các nước G7</t>
  </si>
  <si>
    <t>Chỉ khâu gân</t>
  </si>
  <si>
    <t>Dùng trong phẫu thuật nội soi và phẫu thuật mở dây chằng, phẫu thuật dây chằng chéo trước và sau
Kim khâu chất liệu thép không gỉ, chỉ khâu chất liệu UHMWPE hoặc tương đương, chiều dài chỉ khoảng 900mm. Đạt tiêu chuẩn ISO, xuất xứ các nước G20</t>
  </si>
  <si>
    <t>Lưỡi mài xương trong nội soi khớp</t>
  </si>
  <si>
    <t>Lưỡi mài xương hình bầu dục, đường kính 5.5mm/6.5mm, chiều dài làm việc ≥130mm, đóng tiệt trùng. Đạt tiêu chuẩn ISO, xuất xứ các nước G7</t>
  </si>
  <si>
    <t>Vít chỉ neo khớp vai, chất liệu titanium</t>
  </si>
  <si>
    <t>Chất liệu chỉ UHMWPE, chất liệu vít titanium
Gồm các kích thước trong khoảng từ: 2.5/3.5/5.0/6.5mm. Đạt tiêu chuẩn ISO, xuất xứ các nước G20</t>
  </si>
  <si>
    <t>Vít chỉ neo khớp vai, chất liệu PEEK</t>
  </si>
  <si>
    <t>Chất liệu chỉ UHMWPE, chất liệu vít PEEK
Gồm các kích thước trong khoảng từ: 2.5/3.0/3.5/5.0/6.5mm. Đạt tiêu chuẩn ISO, xuất xứ các nước G20</t>
  </si>
  <si>
    <t>Cây đẩy chỉ</t>
  </si>
  <si>
    <t>Cây đẩy chỉ dùng 1 lần gồm tối thiểu 3 loại: thẳng, trái 45 độ, phải 45 độ. Đạt tiêu chuẩn ISO, xuất xứ các nước G20</t>
  </si>
  <si>
    <t>Đầu đốt nội soi cột sống 2 cổng</t>
  </si>
  <si>
    <t>Lưỡi cắt đốt bằng sóng cao tần Plasma dùng bên ngoài ống tủy sống trong phẫu thuật nội soi cột sống 2 cổng: 
- Cắt mô và cầm máu mạnh mẽ, hiệu quả.
- Đầu mũi đốt cách nhiệt giảm tổn thương mô và đảm bảo cho ca phẫu thuật an toàn.
- Khả năng hút ưu việt giúp giảm các bong bóng cản trở tầm nhìn đảm bảo phẫu trường rõ ràng.
- Lớp phủ đặc biệt trên bề mẵt lưỡi đốt giúp giảm bám dính mô mềm và giữ nhiệt độ thấp kéo dài trong suốt ca phẫu thuật.
- Góc nghiêng của lưỡi cắt đốt: 70/ 90 độ
- Tương thích với máy xYZ.....
- Tiệt trùng sẵn, sử dụng một lần</t>
  </si>
  <si>
    <t xml:space="preserve">Đầu đốt nội soi cột sống 2 cổng </t>
  </si>
  <si>
    <t>- Lưỡi cắt đốt bằng sóng cao tần plasma, đầu lưỡi đốt uốn được dùng trong nội soi cột sống hai cổng:
- Đường kính khoảng 2.8mm, chiều dài làm việc khoảng 135mm
- Đầu lưỡi đốt uốn được, điều khiển trực tiếp trên tay cầm.
- Tiệt trùng sẵn, sử dụng một lần</t>
  </si>
  <si>
    <t>Dây bơm nước nội soi cột sống 2 cổng</t>
  </si>
  <si>
    <t>Dây bơm nước dùng trong nội soi khớp loại dùng một lần, có dải áp lực 10-150mmHg, dải lưu lượng 0,1-2,0 l/phút
Chất liệu: Nhựa PVC/ Silicone
Dây bơm nước có 2 đầu nhọn cắm vào bình đựng nước và nắp đậy, 3 kẹp bấm, đầu nối với ống soi và nắp đậy, ...
Tiệt trùng bằng Ethylene Oxide</t>
  </si>
  <si>
    <t>Gói 1 cái</t>
  </si>
  <si>
    <t>Mũi mài dùng cho nội soi cột sống 2 cổng</t>
  </si>
  <si>
    <t>Lưỡi mài kim cương tròn, loại nhám nhiều  dùng trong nội soi cột sống 2 cổng</t>
  </si>
  <si>
    <t>Tấm phủ nội soi cột sống</t>
  </si>
  <si>
    <t>01  khăn có keo 80x150cm
01 khăn gói 80x100cm
02 khăn thấm 30x40cm
01 khăn mổ thận lấy sỏi 200x270cm</t>
  </si>
  <si>
    <t>Dụng cụ mở đường dùng trong nội soi cột sống loại 2 cổng (dùng một lần)</t>
  </si>
  <si>
    <t xml:space="preserve">Dụng cụ mở đường loại kìm kim cương dùng trong nội soi cột sống loại 2 cổng 
Đường kính chuôi: 3.6mm
Chiều dài hoạt động: 170mm
Đường kính mũi kìm: 3.0mm
Đóng gói vô trùng. </t>
  </si>
  <si>
    <t>Dây nước dùng trong phẫu thuật nội soi cột sống</t>
  </si>
  <si>
    <t>Dây bơm nước dùng trong phẫu thuật nội soi cột sống
Vật liệu Silicone rubber
Đường kính trong 2.4mm
Đường kính ngoài 2.6mm
Chiều dài : ≥ 3m</t>
  </si>
  <si>
    <t>Mũi mài tròn kim cương dùng cho nội soi cột sống loại 2 cổng</t>
  </si>
  <si>
    <t xml:space="preserve">Mũi mài hình cầu kim cương dùng cho nội soi cột sống loại 2 cổng
Đường kính mũi khoan gồm tối thiểu 4 loại ≤ 2.0mm đến ≥5.0mm, chiều dài hoạt động từ ≤ 50mm đến ≥150mm. Mũi mài siêu mỏng với hệ thống tưới rửa bên trong,
đóng gói vô trùng. </t>
  </si>
  <si>
    <t>Lưỡi cắt đốt bằng sóng cao tần Plasma dùng bên ngoài ống sống trong phẫu thuật nội soi cột sống loại 2 cổng</t>
  </si>
  <si>
    <t>Lưỡi cắt đốt bằng sóng cao tần Plasma dùng cho nội soi cột sống loại 2 cổng, đường kính đầu: 4.0mm, chiều dài làm việc có tối thiểu hai loại 135mm và 280mm. Có 2 loại góc nghiêng 35 và 90 độ. Sử dụng hầu hết cho các đoạn cột sống (cổ, ngực, thắt lưng).</t>
  </si>
  <si>
    <t>Lưỡi cắt đốt bằng sóng cao tần plasma, đầu lưỡi đốt uốn được dùng trong phẫu thuật nội soi cột sống loại 2 cổng</t>
  </si>
  <si>
    <t>Lưỡi cắt đốt bằng sóng cao tần Plasma dùng cho nội soi cột sống loại 2 cổng, đầu lưỡi đốt uốn được. Đường kính đầu: 2.3mm, chiều dài làm việc có tối thiểu hai loại 135mm và 226mm. Góc uốn từ 0- 30 độ. Sử dụng hầu hết cho các đoạn cột sống (cổ, ngực, thắt lưng).</t>
  </si>
  <si>
    <t>Đầu đốt sóng cao tần dùng trong tạo hình nhân nhày đĩa đệm</t>
  </si>
  <si>
    <t>Kim đốt kèm dây cáp sử dụng 1 lần, loại 3 trong 1, vừa có chức năng dẫn đường vào diện khớp vừa tích hợp chức năng điều trị giảm đau bằng sóng cao tần PRF (pulse radiofrequency). Kim dài 60/100/150mm kích thước tương ứng đk 20G/21G. Kim có các chế độ kích thích dây thần kinh cảm giác (sensory stimulation), chế độ kích thích dây thần kinh vận động (motor stimulation). Kim có nhiều chế độ đốt: đơn cực (monopolar), lưỡng cực (bipolar) và đa cực (tripolar), kim là loại dùng dưới siêu âm.
Tiêu chuẩn CE, xuất xứ G7</t>
  </si>
  <si>
    <t>Dụng cụ mở đường dùng trong nội soi cột sống</t>
  </si>
  <si>
    <t xml:space="preserve">Dụng cụ mở đường loại kìm kim cương dùng trong nội soi cột sống loại 2 cổng 
Đường kính chuôi: ≤3.6mm
Chiều dài hoạt động: ≤170mm
Đường kính mũi kìm: ≤3.0mm
Đóng gói vô trùng. </t>
  </si>
  <si>
    <t>Dây bơm nước dùng trong phẫu thuật nội soi cột sống
Vật liệu Silicone rubber
Đường kính trong ≤2.4mm
Đường kính ngoài ≤2.6mm
Chiều dài : ≥ 3m</t>
  </si>
  <si>
    <t>Mũi mài tròn kim cương dùng cho nội soi cột sống loại 1 cổng</t>
  </si>
  <si>
    <t xml:space="preserve">Mũi mài hình cầu kim cương dùng cho nội soi cột sống loại 2 cổng
Đường kính mũi khoan có 2 loại trong khoảng từ 3.5mm -4.0mm, chiều dài hoạt động tương đương 280mm - 245mm. Mũi mài siêu mỏng với hệ thống tưới rửa bên trong,
đóng gói vô trùng. </t>
  </si>
  <si>
    <t>Lưỡi cắt đốt bằng sóng cao tần plasma, đầu lưỡi đốt uốn được dùng trong phẫu thuật nội soi cột sống loại 1 cổng</t>
  </si>
  <si>
    <t>Lưỡi cắt đốt bằng sóng cao tần Plasma dùng cho nội soi cột sống loại 2 cổng, , đầu lưỡi đốt uốn được. Đường kính đầu: ≤2.3mm, chiều dài làm việc có tối thiểu 2 loại trong khoảng từ 300mm - 360mm. Góc uốn từ 0- 30 độ. Sử dụng hầu hết cho các đoạn cột sống (cổ, ngực, thắt lưng).</t>
  </si>
  <si>
    <t>Kim đốt kèm dây cáp sử dụng 1 lần, loại 3 trong 1, vừa có chức năng dẫn đường vào diện khớp vừa tích hợp chức năng điều trị giảm đau bằng sóng cao tần PRF. Kim dài 60-150mm kích thước tương ứng đk 20G/21G. Kim có các chế độ kích thích dây thần kinh cảm giác, chế độ kích thích dây thần kinh vận động. Kim có nhiều chế độ đốt: đơn cực, lưỡng cực và đa cực, kim là loại dùng dưới siêu âm.
Tiêu chuẩn CE, xuất xứ G7</t>
  </si>
  <si>
    <t>Vít đa trục ren đôi kích thích mọc xương</t>
  </si>
  <si>
    <t>Vít đa trục ren đôi dạng mô-đun, sử dụng công nghệ in 3D kích thích mọc xương
Chất liệu: Titanium Ti6Al4V ELI (Titanium grade 23)
Đường kính thân vít gồm tối thiểu 4 loại: 4.5/5.5/6.5/7.5mm
Chiều dài từ: 25mm - 100mm
Mũ vít dùng cho vít đa trục thiết kế dạng lỗ tổ ong.
Đường kính mũ vít 13.9mm x chiều cao 16mm
Mũ vít có thể được lắp trước hoặc sau khi bắt vít và có thể tháo ra khi cần thiết. 
Tương thích với nẹp dọc đường kính 5.0mm và 5.5mm
Các chi tiết đóng tiệt trùng sẵn</t>
  </si>
  <si>
    <t>Vít ốc khóa trong dùng cho vít kích thích mọc xương</t>
  </si>
  <si>
    <t>Chất liệu: Titanium Ti6Al4V ELI (Titanium grade 23) công nghệ in 3D
Tự gãy khi siết đến một lực nhất định, đường kính 9.8mm, tổng chiều cao 11.2mm, chiều cao phần thân có bước ren 5.6mm. Đóng tiệt trùng sẵn</t>
  </si>
  <si>
    <t xml:space="preserve">Nẹp dọc thẳng </t>
  </si>
  <si>
    <t>Chất liệu: Titanium Ti6Al4V ELI (Titanium grade 23)
Đường kính : 5.0mm
Chiều dài 450mm
Đóng tiệt trùng</t>
  </si>
  <si>
    <t>Miếng ghép đĩa đệm cột sống lưng dạng thẳng kích thích mọc xương</t>
  </si>
  <si>
    <t xml:space="preserve"> Công nghệ in 3D
- Vật liệu: Titanium hoặc tương đương về tính chất cơ lý
- Chiều cao (H): từ ≤ 7mm tới ≥ 16mm
- Chiều rộng (W): ≤ 10mm
- Chiều dài (L): từ ≤ 24mm tới ≥ 29mm
- Độ ưỡn: Gồm tối thiểu 5 cỡ trong khoảng từ 0 - 20 độ
- Miếng ghép đĩa đệm cột sống lưng dạng thẳng, sử dụng công nghệ in 3D chứa phần tử titanium, giúp kích thích mọc xương với công nghệ Bone-in-grow với nhiều lỗ thoáng dạng lưới, tăng hiệu quả kết hợp xương</t>
  </si>
  <si>
    <t xml:space="preserve">Nẹp khóa đầu dưới xương quay </t>
  </si>
  <si>
    <t xml:space="preserve">1. Nẹp:
- Vật liệu: Titanium Grade 4-ISO 5832-2 
- Kích cỡ: chiều dài ≥ 50mm
- Đầu nẹp: ≤ 7 lỗ khóa
- Thân nẹp:  ≥ 3 lỗ 
- Sử dụng vít khóa đường kính 2.5mm, dài trong khoảng 8-50mm; vít vỏ xương đường kính 2.7mm, dài trong khoảng 10-40mm
2. Ron vít: 
- Vật liệu: Titanium Ti6AI4V-ISO 5832-3
- Được lắp sẵn trên nẹp
- Thiết kế cho đầu vít không ren, hình nón ≥2 độ
- Được mã hóa bằng màu
3. Đóng gói tiệt trùng sẵn chính hãng.
4. Tiêu chuẩn chất lượng: ISO, CE
</t>
  </si>
  <si>
    <t>Hộp/1 cái</t>
  </si>
  <si>
    <t>Vít khóa đường kính 2.5mm</t>
  </si>
  <si>
    <t xml:space="preserve">- Vật liệu: Titanium Ti6AI4V-ISO 5832-3
- Tự tạo ren
- Đầu vít không ren, hình nón ≥2 độ
- Kích cỡ: 
+ Đường kính: 2.5mm
+ Chiều dài: trong khoảng 8-50mm
- Tương thích với nẹp có ron khóa bên trong lỗ nẹp
- Đóng gói tiệt trùng sẵn chính hãng
- Tiêu chuẩn chất lượng: ISO, CE. </t>
  </si>
  <si>
    <t>Vít vỏ xương đường kính 2.7mm</t>
  </si>
  <si>
    <t xml:space="preserve">- Vật liệu: Titanium Ti6AI4V-ISO 5832-3
- Tự tạo ren
- Kích cỡ: 
+ Đường kính: 2.7mm
+ Chiều dài: trong khoảng 10-40mm
- Tương thích với nẹp có ron khóa bên trong lỗ nẹp
- Đóng gói tiệt trùng sẵn chính hãng
- Tiêu chuẩn chất lượng: ISO, CE. </t>
  </si>
  <si>
    <t xml:space="preserve">Nẹp khóa thẳng xương cẳng tay, xương trụ-quay </t>
  </si>
  <si>
    <t>1. Nẹp:
- Vật liệu: thép không gỉ AISI 316 LVM-ISO 5832-1
- Kích cỡ: chiều dài trong khoảng từ 79mm - 145mm
- Thân nẹp: ≤ 8 lỗ 
- Sử dụng vít khóa đường kính 3.5mm, dài trong khoảng 10-70mm; vít vỏ xương đường kính 3.5mm, dài trong khoảng 12-70mm.
2. Ron vít: 
- Vật liệu: Titanium Ti6AI4V-ISO 5832-3
- Được lắp sẵn trên nẹp
- Thiết kế cho đầu vít không ren, hình nón ≥2 độ
- Được mã hóa bằng màu
3. Đóng gói tiệt trùng sẵn chính hãng.
4. Tiêu chuẩn chất lượng: ISO, CE</t>
  </si>
  <si>
    <t>Vít khóa đường kính 3.5mm</t>
  </si>
  <si>
    <t xml:space="preserve">- Vật liệu: Titanium Ti6AI4V-ISO 5832-3
- Tự tạo ren
- Đầu vít không ren, hình nón ≥2 độ
- Kích cỡ: 
+ Đường kính: 3.5mm
+ Chiều dài: trong khoảng 10-70mm
- Tương thích với nẹp có ron khóa bên trong lỗ nẹp
- Đóng gói tiệt trùng sẵn chính hãng
- Tiêu chuẩn chất lượng: ISO, CE. </t>
  </si>
  <si>
    <t>Vít vỏ xương đường kính 3.5mm</t>
  </si>
  <si>
    <t xml:space="preserve">- Vật liệu: thép không gỉ AISI 316 LVM-ISO 5832-1
- Tự tạo ren
- Kích cỡ: 
+ Đường kính: 3.5mm
+ Chiều dài: trong khoảng 12-70mm
- Tương thích với nẹp có ron khóa bên trong lỗ nẹp
- Đóng gói tiệt trùng sẵn chính hãng
- Tiêu chuẩn chất lượng: ISO, CE. </t>
  </si>
  <si>
    <t xml:space="preserve">Nẹp khóa đầu trên xương cánh tay </t>
  </si>
  <si>
    <t>1. Nẹp:
- Vật liệu: thép không gỉ AISI 316 LVM-ISO 5832-1
- Kích cỡ: chiều dài trong khoảng 82mm - 125mm
- Đầu nẹp: ≤ 7 lỗ khóa 
- Thân nẹp: ≤ 6 lỗ 
- Sử dụng vít khóa đường kính 3.5mm, dài trong khoảng 10-70mm; vít vỏ xương đường kính 3.5mm, dài trong khoảng 12-70mm.
2. Ron vít: 
- Vật liệu: Titanium Ti6AI4V-ISO 5832-3
- Được lắp sẵn trên nẹp
- Thiết kế cho đầu vít không ren, hình nón ≥2 độ
- Được mã hóa bằng màu
3. Đóng gói tiệt trùng sẵn chính hãng.
4. Tiêu chuẩn chất lượng: ISO, CE</t>
  </si>
  <si>
    <t>Nẹp khóa đầu dưới, giữa xương cánh tay (Nẹp khóa đầu dưới, hỏm khuỷu mặt trong xương cánh tay)</t>
  </si>
  <si>
    <t>1. Nẹp:
- Vật liệu: thép không gỉ AISI 316 LVM-ISO 5832-1
- Kích cỡ: chiều dài trong khoảng 103mm - 148mm
- Đầu nẹp: ≤ 3 lỗ khóa 
- Thân nẹp: ≤ 7 lỗ khóa 
- Sử dụng vít khóa đường kính 3.5mm, dài trong khoảng 10-70mm
2. Ron vít: 
- Vật liệu: Titanium Ti6AI4V-ISO 5832-3
- Được lắp sẵn trên nẹp
- Thiết kế cho đầu vít không ren, hình nón ≥2 độ
- Được mã hóa bằng màu
3. Đóng gói tiệt trùng sẵn chính hãng.
4. Tiêu chuẩn chất lượng: ISO, CE</t>
  </si>
  <si>
    <t>Nẹp khóa đầu dưới, phía bên xương cánh tay (Nẹp khóa đầu dưới, hỏm khuỷu mặt bên xương cánh tay)</t>
  </si>
  <si>
    <t>1. Nẹp:
- Vật liệu: thép không gỉ AISI 316 LVM-ISO 5832-1
- Kích cỡ: chiều dài trong khoảng 98mm - 143mm
- Đầu nẹp: ≤ 5 lỗ khóa 
- Thân nẹp: ≤ 7 lỗ khóa
- Sử dụng vít khóa đường kính 2.5mm, dài trong khoảng 8-50mm; vít khóa đường kính 3.5mm, dài trong khoảng 10-70mm
2. Ron vít: 
- Vật liệu: Titanium Ti6AI4V-ISO 5832-3
- Được lắp sẵn trên nẹp
- Thiết kế cho đầu vít không ren, hình nón ≥2 độ
- Được mã hóa bằng màu
3. Đóng gói tiệt trùng sẵn chính hãng.
4. Tiêu chuẩn chất lượng: ISO, CE</t>
  </si>
  <si>
    <t>Nẹp khóa xương đòn chữ S</t>
  </si>
  <si>
    <t>1. Nẹp:
- Vật liệu: thép không gỉ AISI 316 LVM-ISO 5832-1
- Kích cỡ: chiều dài trong khoảng 70mm - 95mm
- Thân nẹp: ≤ 6 lỗ khóa 
- Sử dụng vít khóa đường kính 3.5mm, dài trong khoảng 10-70mm
2. Ron vít: 
- Vật liệu: Titanium Ti6AI4V-ISO 5832-3
- Được lắp sẵn trên nẹp
- Thiết kế cho đầu vít không ren, hình nón ≥2 độ
- Được mã hóa bằng màu
3. Đóng gói tiệt trùng sẵn chính hãng.
4. Tiêu chuẩn chất lượng: ISO, CE</t>
  </si>
  <si>
    <t xml:space="preserve">Nẹp khóa đầu dưới xương mác </t>
  </si>
  <si>
    <t>1. Nẹp:
- Vật liệu: thép không gỉ AISI 316 LVM-ISO 5832-1
- Kích cỡ: chiều dài trong khoảng 80mm - 150mm
- Đầu nẹp: ≤5 lỗ 
- Thân nẹp: ≤9 lỗ 
- Sử dụng vít khóa đường kính 2.5mm, dài trong khoảng 8-50mm; vít vỏ xương đường kính 2.7mm, dài trong khoảng 10-40mm; vít vỏ xương đường kính 3.5mm, dài trong khoảng 12-70mm.
2. Ron vít: 
- Vật liệu: Titanium Ti6AI4V-ISO 5832-3
- Được lắp sẵn trên nẹp
- Thiết kế cho đầu vít không ren, hình nón ≥2 độ
- Được mã hóa bằng màu
3. Đóng gói tiệt trùng sẵn chính hãng.
4. Tiêu chuẩn chất lượng: ISO, CE</t>
  </si>
  <si>
    <t xml:space="preserve">Nẹp khóa xương chày và xương cánh tay </t>
  </si>
  <si>
    <t>1. Nẹp:
- Vật liệu: thép không gỉ AISI 316 LVM-ISO 5832-1
- Kích cỡ: chiều dài trong khoảng 122mm - 249mm
- Thân nẹp: ≤ 12 lỗ 
- Sử dụng vít khóa đường kính 5.0mm, dài trong khoảng 12-110mm
2. Ron vít: 
- Vật liệu: Titanium Ti6AI4V-ISO 5832-3
- Được lắp sẵn trên nẹp
- Thiết kế cho đầu vít không ren, hình nón ≥2 độ
- Được mã hóa bằng màu
3. Đóng gói tiệt trùng sẵn chính hãng.
4. Tiêu chuẩn chất lượng: ISO, CE</t>
  </si>
  <si>
    <t>Vít khóa đường kính 5.0mm</t>
  </si>
  <si>
    <t xml:space="preserve">- Vật liệu: Titanium Ti6AI4V-ISO 5832-3
- Tự tạo ren
- Đầu vít không ren, hình nón ≥2 độ
- Kích cỡ: 
+ Đường kính: 5.0mm
+ Chiều dài: trong khoảng 12-110mm
- Tương thích với nẹp có ron khóa bên trong lỗ nẹp
- Đóng gói tiệt trùng sẵn chính hãng
- Tiêu chuẩn chất lượng: ISO, CE. </t>
  </si>
  <si>
    <t>Nẹp khóa đầu trên mặt ngoài xương chày</t>
  </si>
  <si>
    <t>1. Nẹp:
- Vật liệu: thép không gỉ AISI 316 LVM-ISO 5832-1
- Kích cỡ: chiều dài trong khoảng 83mm - 203mm
- Đầu nẹp: ≤ 4 lỗ khóa
- Thân nẹp: ≤ 8 lỗ khóa
- Sử dụng vít khóa đường kính 5.0mm, dài trong khoảng 12-110mm
2. Ron vít: 
- Vật liệu: Titanium Ti6AI4V-ISO 5832-3
- Được lắp sẵn trên nẹp
- Thiết kế cho đầu vít không ren, hình nón ≥2 độ
- Được mã hóa bằng màu
3. Đóng gói tiệt trùng sẵn chính hãng.
4. Tiêu chuẩn chất lượng: ISO, CE</t>
  </si>
  <si>
    <t xml:space="preserve">Nẹp khóa đầu dưới xương chày </t>
  </si>
  <si>
    <t>1. Nẹp:
- Vật liệu: thép không gỉ AISI 316 LVM-ISO 5832-1
- Kích cỡ: chiều dài trong khoảng 130mm - 190mm
- Đầu nẹp: ≤ 7 lỗ khóa
- Thân nẹp: ≤ 8 lỗ 
- Sử dụng vít khóa đường kính 3.5mm, dài trong khoảng 10-70mm; vít vỏ xương đường kính 3.5mm, dài trong khoảng 12-70mm.
2. Ron vít: 
- Vật liệu: Titanium Ti6AI4V-ISO 5832-3
- Được lắp sẵn trên nẹp
- Thiết kế cho đầu vít không ren, hình nón ≥2 độ
- Được mã hóa bằng màu
3. Đóng gói tiệt trùng sẵn chính hãng.
4. Tiêu chuẩn chất lượng: ISO, CE</t>
  </si>
  <si>
    <t>Nẹp khóa bao quanh ổ khớp đầu dưới xương đùi (Nẹp khóa bao quanh ổ khớp (gối), đầu dưới xương đùi)</t>
  </si>
  <si>
    <t>1. Nẹp:
- Vật liệu: thép không gỉ AISI 316 LVM-ISO 5832-1
- Kích cỡ: chiều dài trong khoảng 139mm - 254mm
- Đầu nẹp: ≤ 7 lỗ khóa
- Thân nẹp: ≤ 8 lỗ khóa
- Sử dụng vít khóa đường kính 5.0mm, dài trong khoảng 12-110mm
2. Ron vít: 
- Vật liệu: Titanium Ti6AI4V-ISO 5832-3
- Được lắp sẵn trên nẹp
- Thiết kế cho đầu vít không ren, hình nón ≥2 độ
- Được mã hóa bằng màu
3. Đóng gói tiệt trùng sẵn chính hãng.
4. Tiêu chuẩn chất lượng: ISO, CE</t>
  </si>
  <si>
    <t xml:space="preserve">Nẹp khóa bao quanh chuôi xương đùi </t>
  </si>
  <si>
    <t>1. Nẹp:
- Vật liệu: thép không gỉ AISI 316 LVM-ISO 5832-1
- Kích cỡ: chiều dài trong khoảngg 200mm - 249mm
- Thân nẹp: ≤ 16 lỗ khóa
- Sử dụng vít khóa đường kính 3.5mm, dài trong khoảng 10-70mm
2. Ron vít: 
- Vật liệu: Titanium Ti6AI4V-ISO 5832-3
- Được lắp sẵn trên nẹp
- Thiết kế cho đầu vít không ren, hình nón ≥2 độ
- Được mã hóa bằng màu
3. Đóng gói tiệt trùng sẵn chính hãng.
4. Tiêu chuẩn chất lượng: ISO, CE</t>
  </si>
  <si>
    <t>Khóa thép với miếng đệm Titanium</t>
  </si>
  <si>
    <t xml:space="preserve">- Vật liệu: 
+ Cáp bằng hợp kim Titanium
+ Ống khóa bằng titanium 
- Kích cỡ: đường kính ≤1.8mm
- Đóng gói tiệt trùng sẵn chính hãng
- Tiêu chuẩn chất lượng: ISO, CE </t>
  </si>
  <si>
    <t>Đinh nội tủy liên mấu chuyển xương đùi loại ngắn ELOS</t>
  </si>
  <si>
    <t>1. Đinh nội tủy:
- Vật liệu: Titanium Ti6Al4V Implants - ISO 5832-3
- Có ốc lắp sẵn (bên trong) để khóa vít đầu xương
- Nắp đậy bằng titanium
- Hình thang có kích thước các cạnh trong khoảng 12mm - 15mm
- Góc: ≤ 127 độ
- Diện tích bề mặt: ≤ 176mm2
- Có khe hở đầu xa 
- Kích cỡ: 
+ Chiều dài: ≥180mm
+ Đường kính: 10mm
2. Vít 
- Vật liệu: Titanium Ti6Al4V Implants - ISO 5832-3
- Vít đầu xương: đường kính 10.5mm, dài trong khoảng 70-125mm, có đoạn ren vít dài 32mm
- Vít thân xương: đường kính 5.0mm, dài trong khoảng 30-60mm
- Vít chống xoay (tùy chọn, không nằm trong bộ): đường kính 5.0mm, dài trong khoảng 65-100mm
3. Đóng gói tiệt trùng chính hãng
4. Tiêu chuẩn chất lượng: ISO, CE.</t>
  </si>
  <si>
    <t>Đinh nội tủy liên mấu chuyển xương đùi loại dài ELOS</t>
  </si>
  <si>
    <t>1. Đinh nội tủy:
- Vật liệu: Titanium Ti6Al4V Implants - ISO 5832-3
- Có ốc lắp sẵn (bên trong) để khóa vít đầu xương
- Nắp đậy bằng titanium
- Hình thang có kích thước các cạnh trong khoảng 12mm - 15mm
- Góc: ≤ 127 độ
- Diện tích bề mặt: ≤ 176mm2
- Có khe hở đầu xa 
- Kích cỡ: 
+ Chiều dài: ≥300mm
+ Đường kính: 10mm
2. Vít:
- Vật liệu: Titanium Ti6Al4V Implants - ISO 5832-3
- Vít đầu xương: đường kính 10.5mm, dài trong khoảng 70-125mm, có đoạn ren vít dài 32mm
- Vít thân xương: đường kính 5.0mm, dài trong khoảng 30-60mm
- Vít chống xoay (tùy chọn, không nằm trong bộ): đường kính 5.0mm, dài trong khoảng 65-100mm
3. Đóng gói tiệt trùng chính hãng
4. Tiêu chuẩn chất lượng: ISO, CE.</t>
  </si>
  <si>
    <t>Đinh gamma</t>
  </si>
  <si>
    <t>* Chất liệu Titanium.
- Đinh ngắn: có các đường kính 9/10/11/12mm, dài 170-240mm. 
- Đinh dài: có các đường kính 9/10/11mm, dài 300-420mm, 
- Nắp đinh cao 0/5/10/15/18mm.
- Thân đinh rỗng, đầu trên có 1 vít cổ dạng lưỡi đóng chống xoay, đầu dưới có 1-2 vít chốt 4.8mm
* Đạt tiêu chuẩn ISO, CE...</t>
  </si>
  <si>
    <t>1 Cái/ Túi</t>
  </si>
  <si>
    <t>Vít cổ gamma</t>
  </si>
  <si>
    <t>* Chất liệu Titanium, dài 70-115mm, bước ren tăng 5mm.
Đạt tiêu chuẩn ISO, CE...</t>
  </si>
  <si>
    <t>Vít chốt gamma</t>
  </si>
  <si>
    <t>* Chất liệu Titanium, dài 25-85mm, bước ren tăng 5mm.
Đạt tiêu chuẩn ISO, CE...</t>
  </si>
  <si>
    <t xml:space="preserve">Đinh nội tủy xương đùi, xương chày 2 và 4 lỗ bắt vít </t>
  </si>
  <si>
    <t>* Đinh đặc có 4 lỗ bắt vít (2 lỗ bắt đầu gần, 2 lỗ bắt đầu xa), đinh gập góc ở đầu gần. Đầu xa thuôn nhọn, thân đinh trơn. 
- Đường kính từ ≤ 8mm đến ≥ 12mm. 
- Chiều dài từ ≤ 220mm đến ≥ 420mm. 
- Chất liệu thép không gỉ hoặc tương đương.
* Đinh mũi khế có 2 lỗ bắt vít đầu gần, đầu xa không có lỗ bắt vít, thân đinh trơn. 
- Đường kính từ ≤ 7mm đến ≥ 11mm. 
- Chiều dài từ ≤ 190mm đến ≥ 360mm. 
- Chất liệu thép không gỉ hoặc tương đương</t>
  </si>
  <si>
    <t xml:space="preserve">Vít chốt đinh nội tủy xương chày, xương đùi </t>
  </si>
  <si>
    <t>Đường kính vít ≤ 4.5mm. 
- Chiều dài từ ≤ 25mm đến ≥ 75mm. 
- Đầu bắt vít và đầu cổ mũ vít đều có ren, đoạn giữa thân vít là trơn. Đồng bộ với đinh nội tủy có chốt. 
Chất liệu thép không gỉ hoặc tương đương</t>
  </si>
  <si>
    <t>5 cái/1 gói</t>
  </si>
  <si>
    <t>Nẹp nén DHS</t>
  </si>
  <si>
    <t>Nẹp DHS 135 độ: 3/4/5/6/7/8/9/10/11/12 lỗ, dài 64-208mm, dày 5.5-6.2mm
Chất liệu: Thép không gỉ</t>
  </si>
  <si>
    <t>Vít nén DHS</t>
  </si>
  <si>
    <t>Vít nén trượt: đường kính 12mm (kèm vít nén trong) dài 55-110mm, tăng 5mm.
Chất liệu: Thép không gỉ</t>
  </si>
  <si>
    <t>Vít cổ DHS</t>
  </si>
  <si>
    <t>Vít xương cứng 4.5mm dài 20-60mm
Chất liệu: Thép không gỉ</t>
  </si>
  <si>
    <t xml:space="preserve">Vít đa trục cột sống lưng </t>
  </si>
  <si>
    <t>- Vật liệu: Hợp kim Titanium
- Góc xoay: trong khoảng 40 độ - 50 độ 
- Đầu vít: 
+ Thiết diện thấp
+ Chiều dài: ≤14mm
+ Chiều ngang: ít nhất 2 kích cỡ, trong khoảng 10-13.5mm
+ Đường kính: ≤14mm
- Thân vít:
+ Mũi vít thon nhỏ
+ Đường kính ngoài: trong khoảng 4.0-7.0mm
+ Đường kính trong: tối thiểu 3.25mm
+ Khoảng cách ren vít: ≤2.7mm
+ Chiều dài: trong khoảng 25-60mm 
- Tương thích với nẹp dọc có đường kính ≤5.4mm
- Đóng gói tiệt trùng sẵn chính hãng
- Tiêu chuẩn: ISO, CE</t>
  </si>
  <si>
    <t>Hộp/ cái</t>
  </si>
  <si>
    <t>Vít khóa trong cột sống thắt lưng</t>
  </si>
  <si>
    <t>- Vật liệu: Hợp kim Titanium
- Hình lục giác
- Tương thích với vít đơn/ đa trục cùng hãng sản xuất
- Đóng gói tiệt trùng sẵn chính hãng
- Tiêu chuẩn: ISO, CE</t>
  </si>
  <si>
    <t xml:space="preserve">Nẹp ngang cột sống thắt lưng </t>
  </si>
  <si>
    <t>- Vật liệu: Hợp kim titanium
- Gồm: 
+ Móc nẹp ngang tự tháo rời
+ Vít khóa nẹp ngang hình lục giác
+ Nẹp dọc dài 20-80mm bước tăng 10mm
- Tương thích với vít đơn/ đa trục cùng hãng sản xuất
- Đóng gói tiệt trùng sẵn chính hãng
- Tiêu chuẩn ISO, CE</t>
  </si>
  <si>
    <t>Nẹp dọc cột sống lưng uốn sẵn</t>
  </si>
  <si>
    <t>- Vật liệu: Hợp kim titanium
- Nẹp dọc được uốn sẵn
- Tương thích với vít đơn/ đa trục cùng hãng sản xuất
- Kích cỡ: 
+ Đường kính: ≤5.4mm
+ Chiều dài: trong khoảng 50-90mm
- Đóng gói tiệt trùng sẵn chính hãng
- Tiêu chuẩn: ISO, CE
- Xuất xứ: Châu Âu</t>
  </si>
  <si>
    <t>Đĩa đệm cột sống lưng lối bên</t>
  </si>
  <si>
    <t>- Vật liệu: PEEK
- Có ít nhất 2 điểm đánh dấu bằng tantalum
- Khoảng cách từ thành phía trước đến điểm đánh dấu: ≥2mm 
- Khoảng cách từ thành phía sau đến điểm đánh dấu: ≥5mm
- Độ sâu răng cưa: ≥0.9mm
- Thể tích xương ghép: trong khoảng 0.58cc - 1.04cc
- Kích cỡ: 
+ Chiều dài: ≥28mm
+ Chiều rộng: ≥11mm
+ Chiều cao: trong khoảng 8-14mm
+ Độ ưỡn: trong khoảng 3 độ - 5 độ 
- Đóng gói tiệt trùng sẵn chính hãng
- Tiêu chuẩn: ISO, CE
- Xuất xứ: Châu Âu</t>
  </si>
  <si>
    <t>Nẹp cổ trước 1 tầng</t>
  </si>
  <si>
    <t>Nẹp cổ trước được thiết kế với độ dày 2.0mm với chất liệu hợp kim Titanium (Ti6Al4V ELI). Phần rộng nhất của nẹp là 18mm, phần hẹp nhất của nẹp là 14mm. Chiều rộng của cửa sổ giữa nẹp là 8mm. Nẹp cổ có kích thước từ 21-45mm (bước tăng 2mm).
Đạt tiêu chuẩn CE</t>
  </si>
  <si>
    <t>Nẹp cổ trước 2 tầng</t>
  </si>
  <si>
    <t>Nẹp cổ trước được thiết kế với độ dày 2.0mm với chất liệu hợp kim Titanium (Ti6Al4V ELI). Phần rộng nhất của nẹp là 18mm, phần hẹp nhất của nẹp là 14mm. Chiều rộng của cửa sổ giữa nẹp là 8mm. Nẹp cổ có kích thước từ 37-55mm (bước tăng 2mm).
Đạt tiêu chuẩn CE</t>
  </si>
  <si>
    <t>Nẹp cổ trước 3 tầng</t>
  </si>
  <si>
    <t>Nẹp cổ trước được thiết kế với độ dày 2.0mm với chất liệu hợp kim Titanium (Ti6Al4V ELI). Phần rộng nhất của nẹp là 18mm, phần hẹp nhất của nẹp là 14mm. Chiều rộng của cửa sổ giữa nẹp là 8mm. Nẹp cổ có kích thước từ 51-81mm (bước tăng 3mm).
Đạt tiêu chuẩn CE</t>
  </si>
  <si>
    <t xml:space="preserve">Vít cổ trước tự khóa </t>
  </si>
  <si>
    <t>Chất liệu hợp kim Titanium (Ti6Al4V ELI). Vít có nhiều đường kính (3.5, 4.0, 4.35), vít có chiều dài từ 10-20mm. Vít được cấu tạo tự khóa ở góc từ 15° ~ -7° ở giữa nẹp cổ trước và góc từ 20°~ -12° khi bắt ở 2 đầu nẹp, khoảng cách bước ren 1.8mm, góc vát của ren trên thân vít đạt 85°
Đạt tiêu chuẩn CE</t>
  </si>
  <si>
    <t>Miếng ghép Đĩa đệm cổ PEEK</t>
  </si>
  <si>
    <t>Đĩa đệm cổ vật liệu PEEK, ba điểm đánh dấu trục tantalum, được thiết kế với bề mặt răng cưa làm tăng sự ổn định. Kích thước từ 14x12mm, 14x14mm, 16x14mm, chiều cao 5,6,7,8,9,10mm
Đạt tiêu chuẩn CE</t>
  </si>
  <si>
    <t xml:space="preserve">- Vật liệu: Hợp kim Titanium
- Chiều dày 2.5mm 
- Chiều rộng: chỗ rộng nhất 17.8mm
- Chiều dài từ 19mm tới 30mm. Bước tăng: 2 hoặc 2.5mm. 
- Trên nẹp có khóa vít. Xoay 90 độ để khóa vít.
- Có điểm khuyết để xác định điểm giữa của nẹp. </t>
  </si>
  <si>
    <t xml:space="preserve">- Vật liệu: Hợp kim Titanium
- Chiều dày 2.5mm. 
- Chiều rộng: chỗ rộng nhất 17.8mm
- Chiều dài từ 32.5mm tới 50mm. Bước tăng 2.5mm. 
- Trên nẹp có khóa vít. Xoay 90 độ để khóa vít.
- Có điểm khuyết để xác định điểm giữa của nẹp. </t>
  </si>
  <si>
    <t xml:space="preserve">- Vật liệu: Hợp kim Titanium
- Chiều dày 2.5mm 
- Chiều rộng: chỗ rộng nhất 17.8mm
- Chiều dài từ 52.5mm tới 72.5mm. Bước tăng 2.5mm. 
- Trên nẹp có khóa vít. Xoay 90 độ để khóa vít.
- Có điểm khuyết để xác định điểm giữa của nẹp. </t>
  </si>
  <si>
    <t>Nẹp cổ trước 4 tầng</t>
  </si>
  <si>
    <t xml:space="preserve">- Vật liệu: Hợp kim Titanium 
- Chiều dày 2.5mm. 
- Chiều rộng: chỗ rộng nhất 17.8mm
- Chiều dài từ 75mm tới 85mm. Bước tăng 2.5mm. 
- Trên nẹp có khóa vít. Xoay 90 độ để khóa vít.
- Có điểm khuyết để xác định điểm giữa của nẹp. </t>
  </si>
  <si>
    <t>Vít cột sống cổ trước</t>
  </si>
  <si>
    <t>- Vật liệu: Hợp kim Titanium 
 - Vít đa hướng tự khoan
- Đường kính tối thiểu có 02 đường kính 4.0mm, 4.5mm
 - Vít đường kính 4.0mm: chiều dài từ 11mm đến 17mm, bước tăng 1mm, đường kính trong 2.4mm, đường kính ngoài 4.0mm
 - Vít đường kính 4.5mm: chiều dài từ 11mm đến 17mm, bước tăng 2mm, đường kính trong 2.9mm, đường kính ngoài 4.5mm
 - Góc nghiêng của vít đơn hướng: 12 độ lên trên/xuống dưới, 6 độ từ trong ra ngoài. 
 - Góc nghiêng của vít đa hướng: 22 độ/-2 độ lên trên/xuống dưới; 17 độ/4 độ từ trong ra ngoài. 
 - Đồng bộ với nẹp đốt sống cổ trước kèm khóa mũ vít 90 độ</t>
  </si>
  <si>
    <t>Miếng ghép đĩa đệm cột sống cổ</t>
  </si>
  <si>
    <t>- Vật liệu: PEEK OPTIMA
- Chiều rộng:  14mm, 16mm
- Chiều cao từ 4mm tới 8mm
- Chiều sâu (chiều dài): 11mm, 14mm
- Độ ưỡn: 4 độ
- Số điểm đánh dấu cản quang: 3 điểm
- Đóng gói trong hộp đã được tiệt trùng.</t>
  </si>
  <si>
    <t>- Vật liệu: Hợp kim Titanium 
- Chiều dày 1.9mm 
- Chiều rộng (chỗ rộng nhất): 16mm
- Chiều dài: Từ 15mm đến 31mm, bước tăng của nẹp 2mm
- Có hai vết lõm ở phía đầu xa thể hiện hướng đầu/cuối của nẹp.</t>
  </si>
  <si>
    <t>- Vật liệu: Hợp kim Titanium 
- Chiều dày 1.9mm 
- Chiều rộng (chỗ rộng nhất): 16mm 
- Chiều dài: Từ 33mm đến 48mm
- Có hai vết lõm ở phía đầu xa thể hiện hướng đầu/cuối của nẹp.</t>
  </si>
  <si>
    <t>- Vật liệu: Hợp kim Titanium 
- Chiều dày 1.9mm 
- Chiều rộng (chỗ rộng nhất): 16mm 
- Chiều dài: Từ 49mm đến 68mm
- Có hai vết lõm ở phía đầu xa thể hiện hướng đầu/cuối của nẹp.</t>
  </si>
  <si>
    <t>- Vật liệu: Hợp kim Titanium 
- Chiều dày 2.1mm 
- Chiều rộng (chỗ rộng nhất): 16mm 
- Chiều dài: Từ 69mm đến 83mm
- Có hai vết lõm ở phía đầu xa thể hiện hướng đầu/cuối của nẹp.</t>
  </si>
  <si>
    <t>- Vật liệu: Hợp kim Titanium
- Có ren xương cứng và ren xương xốp
- Đường kính: 3.5mm và 4.0mm 
- Chiều dài: 13, 14,15,16,17mm
- Vít tự khoan</t>
  </si>
  <si>
    <t>Vít trục cột sống cổ sau</t>
  </si>
  <si>
    <t>Chất liệu hợp kim titanium (Ti6Al4V ELI), có kích thước 3.5, 4.0, 4.5x10~50mm. Mũ vít có đường kính trong 6.2mm, đường kính ngoài 7.6mm, chiều cao mũ vít 10.4mm, góc mũ vít 45°, bước ren 2.5mm 
Vis có nhiều màu sắc phù hợp với kích thước đường kính vis. Kết hợp cùng ốc khóa và thanh dọc cổ sau.
Đạt tiêu chuẩn CE</t>
  </si>
  <si>
    <t>Ốc khóa cổ sau dùng cho vít đa trục cổ sau</t>
  </si>
  <si>
    <t>Vít khóa trong cho vis cổ sau được làm bởi chất liệu hợp kim titanium (Ti6Al4V ELI) đồng bộ cho vít cổ sau đa trục. Đường kính ngoài 6.0mm, đường kính trong 5.0mm, bước ren 1mm, chiều cao ốc khóa 3.4mm. Bước ren liên tục hạn chế tối đa ốc bị trượt ra ngoài. 
Đạt tiêu chuẩn CE</t>
  </si>
  <si>
    <t>Nẹp dọc cổ sau</t>
  </si>
  <si>
    <t>Chất liệu hợp kim titanium (Ti6Al4V ELI). Thanh dọc có đường kính 3.5mm, chiều dài 30-240mm.
Đạt tiêu chuẩn CE</t>
  </si>
  <si>
    <t>Nẹp chẩm</t>
  </si>
  <si>
    <t>Chất liệu hợp kim titanium (Ti6Al4V ELI). Nẹp chẩm mắt xích gồm 3 loại nhỏ, vừa và to. Loại nhỏ có chiều rộng từ 20-30mm, loại vừa từ 30-40mm, loại lớn từ 40-50mm, nẹp dày 2mm. Được cố định bởi các vít chẩm đk 4.5mm và 5.0mm. Đạt tiêu chuẩn CE</t>
  </si>
  <si>
    <t>Vít chẩm</t>
  </si>
  <si>
    <t>Chất liệu hợp kim titanium (Ti6Al4V ELI). Đường kính 4.5mm và 5.0mm, dài từ 6-14mm (cách nhau 2mm mỗi size). Mũ vít đường kính 7.5mm, chiều cao mũ vít 3.6mm. Thân vít có bước ren 1.0mm, góc vát của ren trên thân vít là 87⁰. Đạt tiêu chuẩn CE</t>
  </si>
  <si>
    <t>Vít đa trục cột sống cổ sau</t>
  </si>
  <si>
    <t>- Vật liệu: Hợp kim Titanium
- Vít tự tarô.
- Chiều cao mũ vít: 10.8mm
- Đường kính vít có 03 cỡ 3.5, 4.0 và 4.5 mm
- Chiều dài vít từ 10 mm đến 52mm, bước tăng 2mm
- Tương thích được với hệ thống nẹp dọc đường kính 3.2mm 
- Góc nghiêng tối đa 45 độ.
- Có 03 rãnh bù góc để tăng độ linh hoạt của vít</t>
  </si>
  <si>
    <t>Vít ốc khóa trong cột sống cổ sau</t>
  </si>
  <si>
    <t>- Vật liệu: Hợp kim Titanium
- Đường kính: 5.92mm
- Chiều cao: 3.63mm</t>
  </si>
  <si>
    <t>Nẹp dọc cột sống cổ sau</t>
  </si>
  <si>
    <t>- Vật liệu: Hợp kim Titanium
- Dài 240mm,
- Đường kính: 3.2mm.</t>
  </si>
  <si>
    <t>Nẹp chẩm cổ uốn sẵn</t>
  </si>
  <si>
    <t>- Vật liệu: Hợp kim Titanium 
- Đường kính 3.2mm
- Dài 200mm
- Thiết kế uốn sẵn tại vùng chẩm. Trên nẹp có 3 lỗ bắt vít chẩm
- Đường kính vùng uốn 3.6mm</t>
  </si>
  <si>
    <t>- Vật liệu: Hợp kim Titanium   
- Đường kính có 02 cỡ 4.0 mm và 4.5 mm 
- Chiều dài vít từ 6mm đến 12mm  
- Vít ren xương cứng, đồng bộ với nẹp chẩm cổ sau</t>
  </si>
  <si>
    <t>Nẹp nối chuyển tiếp cột sống cổ - ngực</t>
  </si>
  <si>
    <t>- Vật liệu: Hợp kim Titanium
- Nẹp nối thanh dọc: kết nối thanh dọc đường kính 3.2mm với đường kính 5.5mm</t>
  </si>
  <si>
    <t>- Vật liệu: Hợp kim Titanium
- Đầu vít thuôn nhọn có ren tạo điều kiện cho bắt vít và xác định vị trí của lỗ bắt vít
- Vít xoay khoảng 60 độ ở mọi hướng khi ở vị trí góc bù của phần đế xoay mũ vít 
- Đế xoay thiết kế nhỏ gọn cho phép phần mũ vít bắt sát với bề mặt xương
- Đầu vít Tự Taro
- Vít xoay khoảng 30 độ ở mọi hướng khi góc bù của đế xoay mũ vít không được dùng
- Góc bù của vít xoay 360 độ cho phép tăng góc vít khi cần thiết
- Bước ren mịn và tù hơn giúp tăng liên kết với xương
- Tích hợp được với hệ thống định vị trong mổ và hệ thống theo dõi thần kinh trong mổ
- Có chỉ định dùng được cho phẫu thuật cột sống cổ C1-C7 và vùng ngực cao từ T1-T3
- Dùng với nẹp dọc cổ sau 3.2 hoặc 3.5mm
- Vít có các đường kính: 
+ 3.0mm: dài từ 8-34mm (bước tăng 2mm)
+ 3.5, 4.0, 4.5mm: dài từ 8-42mm (bước tăng 2mm)
+ 5.5mm: 25-40mm (bước tăng 5mm)</t>
  </si>
  <si>
    <t>-Vật liệu: hợp kim Titanium
- Đường kính 3.2mm
- Chiều dài 240mm</t>
  </si>
  <si>
    <t>Ốc khóa trong cổ sau</t>
  </si>
  <si>
    <t>- Vật liệu: hợp kim Titanium
- Cánh ren đầu được làm tù giúp bắt ốc khoá trong dễ dàng và tránh lệch khỏi trục</t>
  </si>
  <si>
    <t>Vít đa trục lưng</t>
  </si>
  <si>
    <t>Chất liệu titanium alloy (ASTM F136), thiết kế tự taro, góc mở linh động giữa thân vít và mũ vít đạt 65⁰. Mũ vít có đường kính ngoài 13.05mm, đường kính trong 10.5mm, chiều cao mũ vít 16mm, khoảng cách phần đặt dọc 5.75mm, góc vát đầu mũ vít là 37.5⁰. Phần thân vít với khoảng cách bước ren đôi là 5.0mm, góc nghiêng ren trên thân vít 120⁰, góc vát đầu mũi vít đạt 120⁰. Đường kính 4.0/ 4.5/ 5.0/ 5.5/ 6.0/ 6.5/ 7.0/ 7.5/ 8.0mm, chiều dài 30-95mm
Đạt tiêu chuẩn CE</t>
  </si>
  <si>
    <t>Ốc khoá trong cho vít đa trục</t>
  </si>
  <si>
    <t>Chất liệu titanium alloy (ASTM F136). Đường kính trong 8.7mm, đường kính ngoài 10.2mm, chiều cao 4.5mm, khoảng cách bước ren 1.5mm. Đạt tiêu chuẩn CE</t>
  </si>
  <si>
    <t>Nẹp dọc lưng</t>
  </si>
  <si>
    <t>Chất liệu titanium alloy, đường kính 5.5mm, chiều dài 35mm - 50mm (mỗ bước tăng 5mm); 60mm - 150mm (mỗi bước tăng 10mm); 200mm - 400mm - 480mm - 600mm. Đạt tiêu chuẩn CE</t>
  </si>
  <si>
    <t>Miếng ghép đĩa đệm lưng</t>
  </si>
  <si>
    <t>Đĩa đệm lưng vật liệu PEEK, ba điểm đánh dấu trục tantalum, được thiết kế với bề mặt răng cưa làm tăng sự ổn định và ngăn sự dịch chuyển. Thiết kế hình viên đạn, cạnh bên vát cho phép chèn dễ dàng hơn, dài 22/26mm, độ ưỡn 0/4/8 độ, chiều rộng 9/10/11mm và chiều cao 7/8/9/10/11/12/13/14/16mm. Đạt tiêu chuẩn CE</t>
  </si>
  <si>
    <t>Đầu đốt đĩa đệm sử dụng công nghệ plasma</t>
  </si>
  <si>
    <t>Đầu đốt đĩa đệm kèm đường bơm tiêm đồng thời sử dụng công nghệ plasma và uốn được 135 độ, chiều dài 250mm, đường kính đầu 1.0+- 0.15mm, thân đốt có khóa lò xo để kiểm soát và đảm bảo độ sâu an toàn.
Đạt tiêu chuẩn CE</t>
  </si>
  <si>
    <t xml:space="preserve">Vít đa trục rỗng nòng </t>
  </si>
  <si>
    <t>Vít đa trục rỗng nòng các cỡ chất liệu hợp kim titanium (Ti6Al4V). Vít được thiết kế rỗng nòng. Vít quay đa trục: 60 độ. Vòng ren trên thân vít được thiết kế vòng đôi. Vít gồm phần cuống lá liền dài 120mm, đường kính lá liền cuống 14mm, khoảng cách giữa hai lá liền là 5.7mm, đường kính rỗng nòng của vít là 1.75mm, khoảng cách bước ren đôi là 5.3mm. Đầu vít tự taro. Đường kính vít: 4,5 mm, 5.5mm; 6.5mm; 7.5mm (chiều dài 25- 55mm, mỗi bước cách nhau 5mm)
Đạt tiêu chuẩn CE hoặc FDA. Xuất xứ từ các nước G7</t>
  </si>
  <si>
    <t>Chất liệu hợp kim titanium (Ti6Al4V), thiết kế nhằm hạn chế tình trang xiết ốc lệch  bước ren, đường kính tối đa 9.6mm, đường kính tối thiểu 7.9mm, chiều cao 5.1mm, sử dụng đồng bộ với tất cả các size vít lưng bằng cây bắt vít lục lăng T-25
Đạt tiêu chuẩn CE hoặc FDA. Xuất xứ từ các nước G7</t>
  </si>
  <si>
    <t>Nẹp dọc uốn sẵn</t>
  </si>
  <si>
    <t>Nẹp dọc uốn sẵn bằng titanium. Nẹp có phần mũi dài 5.5mm và phần đuôi dài 7mm. Đường kính nẹp dọc: 5.5mm (chiều dài 35-150mm)
Đạt tiêu chuẩn CE hoặc FDA. Xuất xứ từ các nước G7</t>
  </si>
  <si>
    <t>Nẹp chống shock với khớp động</t>
  </si>
  <si>
    <t>Chất liệu Titanium, Ø 5.0; 5.5mm thân hình trụ, thanh dọc động ở đầu xoay 14 độ, thanh cố định ở dưới với góc ưỡn 10 độ, thân có 1 vòng đệm giảm chấn bằng silicone dày 2mm, 1 vòng đệm bằng polycarbonate Urethane (PCU), cố định và chống thoái hóa đốt sống liền kề (T10-S1)
Đạt tiêu chuẩn CE. Xuất xứ từ các nước G7</t>
  </si>
  <si>
    <t>Vít đa trục đồng bộ nẹp vít cố định động kèm ốc khóa</t>
  </si>
  <si>
    <t>Vít đa trục đồng bộ nẹp vít cố định động, đầu cùn xoắn kép có ba rãnh tự taro, titanium, chiều cao 13mm, thân rộng 11mm, góc mở vít đa 52 độ, đk 5.5/6/6.5/7mm.
Vít ốc khóa trong: Chất liệu titanium, đồng bộ với bộ vít nẹp chống có khớp động
Đạt tiêu chuẩn CE. Xuất xứ từ các nước G7</t>
  </si>
  <si>
    <t>Nẹp mềm liên gai sau cột sống thắt lưng (Hệ thống vật tư dùng cho cố định cột sống liên gai sau)</t>
  </si>
  <si>
    <t>Nẹp mềm đặt vào vị trí liên cung sau để cố định cột sống .Nẹp gồm có 02 phần: phần lõi làm bằng siliconce (Dimethyl siloxane) và vỏ ngoài bọc Polyester (polyethylene terephthalate).  Dây chằng được lựa chọn để sử dụng trong trường hợp cần tạo hình dây chằng, có khóa bằng titanium trên dây chằng. Nẹp mềm gồm có các size 8, 10 ,12, 14, 16
Đạt tiêu chuẩn CE. Xuất xứ từ các nước G7</t>
  </si>
  <si>
    <t>Vít đa trục rỗng nòng bắt qua da kèm ốc khóa trong</t>
  </si>
  <si>
    <t>Vít đa trục rỗng nòng dùng trong phẫu thuật qua da có lỗ bơm xi măng, loại 3 vùng ren (chất liệu hợp kim Ti6Al4V ELI hoặc tốt hơn), đường kính vít từ 4.5mm - 7.0mm (mỗi cỡ tăng 0.5mm), góc mở của vít đa trục ≥40 độ. Chiều dài vít gồm các cỡ từ ≤20mm - ≥90mm. Kích thước mũ vít dạng thấp ≤15x12x11mm. Ốc khóa trong tự gãy khi siết đến lực nhất định có đường kính khoảng ≤9mm, chiều cao khoảng ≤10mm.
Tiêu chuẩn FDA, xuất xứ các nước G7</t>
  </si>
  <si>
    <t>Nẹp dọc uốn sẵn dùng trong phẫu thuật qua da</t>
  </si>
  <si>
    <t>Vật liệu hợp kim titanium. Nẹp dọc uốn sẵn đường kính 5.5mm, độ dài gồm các cỡ từ ≤30mm - ≥200mm.
Tiêu chuẩn FDA, xuất xứ các nước G7</t>
  </si>
  <si>
    <t>Kim chọc dẫn đường, dùng cho vít qua da</t>
  </si>
  <si>
    <t>Kim chọc có đường kính ≤3.0mm
Đạt tiêu chuẩn ISO hoặc tương đương, xuất xứ các nước G7</t>
  </si>
  <si>
    <t>Kim chọc đẩy xi măng tương thích với vít đa trục bơm xi măng loại rỗng nòng</t>
  </si>
  <si>
    <t>Kim chọc đẩy xi măng tương thích với vít đa trục bơm xi măng loại rỗng nòng, có tối thiểu 3 cỡ chiều dài trong khoảng từ 50-200mm, với chiều dài mũi kim trong khoảng từ 1.55mm - 2.7mm. 
Đạt tiêu chuẩn ISO hoặc tương đương, xuất xứ các nước G7</t>
  </si>
  <si>
    <t>Miếng ghép đĩa đệm lưng loại cong</t>
  </si>
  <si>
    <t>Chất liệu PEEK - OPTIMA, dạng cong. Chiều cao gồm các cỡ ≤ 7 - ≥ 16mm. Chiều rộng từ khoảng 11mm. Chiều dài ≤ 33 - ≥ 39mm. Độ ưỡn gồm tối thiểu hai loại: 0 độ và 4 độ. Có ≥03 điểm cản quang thể hiện trên màn hình tăng sáng.</t>
  </si>
  <si>
    <t>Vít đa trục ren đôi</t>
  </si>
  <si>
    <t>Vít cột sống đa trục ren đôi có 3 vùng ren, chất liệu hợp kim Ti6Al4V ELI, đường kính từ ≤4.5mm đến ≥7.0mm (mỗi cỡ tăng 0.5mm), góc mở của vít đa trục ≥40 độ, chiều dài từ ≤20mm đến ≥90mm. Mũ vít dạng thấp với chiều cao ≤15.1mm và đường kính ≤13.5mm. 
Đạt tiêu chuẩn FDA, xuất xứ các nước G7</t>
  </si>
  <si>
    <t>Vít ốc khóa trong</t>
  </si>
  <si>
    <t>Vít ốc khóa trong chất liệu hợp kim Ti6Al4V ELI có phần giữa đặc lòng giúp tăng bề mặt tiếp xúc với nẹp dọc. Đường kính ≤9.5mm
Đạt tiêu chuẩn FDA, xuất xứ các nước G7</t>
  </si>
  <si>
    <t xml:space="preserve">Nẹp dọc cột sống thắt lưng, ngực </t>
  </si>
  <si>
    <t>Nẹp dọc cột sống chất liệu hợp kim Ti6Al4V ELI, đường kính 5.5mm, chiều dài ≥400mm. Trên thân có đường kẻ đánh dấu.
Đạt tiêu chuẩn FDA, xuất xứ các nước G7</t>
  </si>
  <si>
    <t>Nẹp nối ngang</t>
  </si>
  <si>
    <t>Chất liệu hợp kim Ti6Al7Nb hoặc Ti6Al4V ELI. 
Thiết kế 2 đầu nối với nẹp dọc 5.5mm được cố định bằng vít khóa trong.Tương thích với nẹp dọc 5.5mm
Đạt tiêu chuẩn FDA, xuất xứ các nước G7</t>
  </si>
  <si>
    <t>Miếng ghép đĩa đệm lưng loại thẳng</t>
  </si>
  <si>
    <t>Miếng ghép đĩa đệm lưng chất liệu PEEK OPTIMA. Độ ưỡn gồm tối thiểu các loại 0˚ và 4˚. Chiều dài từ 20mm - 25mm, có tối thiểu 02 cỡ. Chiều rộng khoảng 11mm. chiều cao  ≤9mm -  ≥18mm, bước tăng ≤1mm.
Đạt tiêu chuẩn FDA, xuất xứ các nước G7</t>
  </si>
  <si>
    <t>Miếng ghép đĩa đệm cổ liền vít</t>
  </si>
  <si>
    <t>Chất liệu PEEK OPTIMA,  kèm tấm nẹp siêu mỏng, có thiết bị khóa an toàn . Chiều cao từ ≤ 5.5 - ≥ 8.5mm gồm tối thiểu 04 loại. Chiều rộng từ ≤ 14 - 18≥ mm tối thiểu 03 cỡ. Chiều dài  từ ≤ 13.5 - ≥17 mm tối thiểu 03 cỡ. Vít khóa tự taro đường kính 3.5mm và 3.9mm, chiều dài vít từ ≤ 14 - 18≥ mm tối thiểu 03 loại, góc mở của vít tối đa 40 ± 10độ. Tiêu chuẩn ISO, CE.</t>
  </si>
  <si>
    <t>Bột xương dạng hạt 10cc</t>
  </si>
  <si>
    <t>Xương nhân tạo dạng hạt HA/TCP (60% HA and 40% b-TCP), độ xốp ≥83%,  kích thước lỗ thoáng 100– 1000um. Độ tinh khiết ≥ 99.5%. Kích thước hạt gồm các loại từ 0.8-1.5mm hoặc 0.5-1.0mm. Dung tích ≥10cc, được tiệt trùng bằng tia gamma.
Đạt tiêu chuẩn ISO, xuất xứ các nước G7</t>
  </si>
  <si>
    <t>Tuýp / Hộp</t>
  </si>
  <si>
    <t>Miếng ghép đĩa đệm cột sống cổ kèm vít</t>
  </si>
  <si>
    <t>- Vật liệu: PEEK
- Hình dáng: Hình thang, có răng 2 phía chống tuột, 2 lỗ dành cho bắt vít có ren xương cứng và ren xương xốp với vòng xoay khóa vít.
- Kích thước: 15x12mm và 17x14mm
- Chiều cao: từ 5 đến 10mm
- Độ nghiêng khi bắt vít:
+ Dùng dụng cụ dẫn hướng: Hướng đầu-đuôi 40 độ, Hướng ra ngoài 8 độ
+ Không dùng dụng cụ dẫn hướng: Hướng đầu-đuôi 27-47 độ, Hướng ra ngoài 1-10 độ
- Độ nghiêng: 6 độ
- Số điểm đánh dấu cản quang: 2 điểm bằng chất liệu hợp kim Titan
- Khoang ghép xương: từ 0.31cc - 0.97cc</t>
  </si>
  <si>
    <t>Vít tự taro, tự khoan</t>
  </si>
  <si>
    <t>- Vật liệu: Hợp kim Titanium 
- Vít tự khoan
- Được thiết kế với hai phần: ren xương cứng và ren xương xốp
- Đường kính có 02 cỡ 3.5mm và 4.0mm
- Chiều dài có 03 cỡ 11mm, 13mm, 15mm
- Vít 11mm có 4.24 mm phần ren xương cứng
- Vít 13mm và 15mm có 5.24mm phần ren xương cứng</t>
  </si>
  <si>
    <t>Nẹp tạo hình bản sống</t>
  </si>
  <si>
    <t>- Vật liệu: Titanium
- Nẹp hình chữ Z
- Chiều dài từ 8mm đến 16mm/ bước tăng 2mm
- Có 04 lỗ bắt vít.
- Đồng bộ với vít tạo hình tự taro đường kính 2,6mm và 3.0mm</t>
  </si>
  <si>
    <t>Vít tạo hình bản sống</t>
  </si>
  <si>
    <t>- Vật liệu: Hợp kim Titanium
- Đường kính 2.6mm và 3.0mm
- Chiều dài từ 5mm đến 11 mm
- Vít tự taro</t>
  </si>
  <si>
    <t xml:space="preserve">Đĩa đệm nhân tạo cột sống cổ </t>
  </si>
  <si>
    <t>- Vật liệu: Titanium, titanium carbide
- Có 4 rãnh để cố định, ngăn chặn bị trượt ra khỏi thân sống
- Có bề mặt gắn liền xương (hàn xương) sử dụng công nghệ Plasma.
- Có trục quay trước/sau.
- Chiều cao: 5,6,7,8mm
- Chiều sâu: 12, 14,16, 18mm
- Chiều rộng: 15, 17.8mm</t>
  </si>
  <si>
    <t>Vít đa trục cột sống lưng ngực</t>
  </si>
  <si>
    <t xml:space="preserve">- Vật liệu: Hợp kim Titanium
- Công nghệ cánh ren ngược
- Đường kính từ 4.0mm đến 8.5mm. 
- Chiều dài từ 20mm đến 65mm
- Chiều cao mũ vít: 16.1mm
- Góc xoay 28 độ.
- Vít tự taro. </t>
  </si>
  <si>
    <t>Vít đơn trục cột sống lưng ngực</t>
  </si>
  <si>
    <t xml:space="preserve">- Vật liệu: Hợp kim Titanium
- Công nghệ cánh ren ngược
- Chiều cao mũ vít: 12.2mm
- Đường kính từ 4.5 mm đến 7.5mm. 
- Chiều dài từ 20mm đến 55mm
- Vít tự taro. </t>
  </si>
  <si>
    <t>Vít trượt</t>
  </si>
  <si>
    <t>- Vật liệu hợp kim Titanium 
- Công nghệ cánh ren ngược.
- Đường kính từ 4.5mm đến 7.5mm. 
- Chiều dài từ 25mm đến 55mm
- Có mũ vít dài để nắn chỉnh trượt.</t>
  </si>
  <si>
    <t>Vít xương cánh chậu</t>
  </si>
  <si>
    <t xml:space="preserve">- Vật liệu: hợp kim Titanium
- Vít có đường kính từ 6.5mm đến 8.5mm
- Chiều dài từ 50mm đến 90mm.
- Chiều cao mũ vít: 15.7mm
</t>
  </si>
  <si>
    <t>Ốc khóa trong cho vít cột sống ngực lưng</t>
  </si>
  <si>
    <t>- Vật liệu: Hợp kim Titanium
- Tự gãy khi vặn đủ lực.
- Được thiết kế cánh ren ngược
- Tổng chiều dài của vít khóa trong trước khi bẻ: 13.13mm
- Chiều dài của phần vít khóa trong sau khi bẻ: 4.65mm</t>
  </si>
  <si>
    <t>Ốc khóa trong cho vít trượt</t>
  </si>
  <si>
    <t>- Vật liệu: hợp kim Titanium 
 - Cơ chế tự gãy khi vặn đủ lực
 - Được thiết kế cánh ren ngược, tránh nhổ vít và trờn ren.
 - Hai tầng, chiều cao ban đầu trước khi bẻ: 13.13mm
 - Chiều cao sau khi bẻ mũ vít: 4.65mm
 - Khoảng cách giữa hai bước ren: 1.0mm
 - Đồng bộ với vít trượt đa trục</t>
  </si>
  <si>
    <t>Ốc khóa trong cho vít cánh chậu</t>
  </si>
  <si>
    <t>- Vật liệu: Hợp kim Titanium 
- Tự gãy khi vặn đủ lực
- Chiều dài trước khi bẻ mũ vít: 13.25mm
- Đường kính 6.247mm
- Đồng bộ với vít xương cánh chậu, nẹp nối bên cánh chậu</t>
  </si>
  <si>
    <t>Nẹp dọc thẳng cột sống ngực lưng</t>
  </si>
  <si>
    <t>- Chất liệu: Hợp kim Titanium
- Đường kính: 5.5mm
- Dài 500mm, trong đó 6mm hình lục lăng dùng để xoay nẹp. 
- Có 2 đường kẻ dọc để đánh dấu khi xoay</t>
  </si>
  <si>
    <t>Nẹp nối ngang cột sống lưng</t>
  </si>
  <si>
    <t xml:space="preserve">- Vật liệu: hơp kim Titanium
- Tương thích với đường kính nẹp dọc 5.5mm
- Chiều dài từ 9.5mm tới 75mm
- Kèm theo 02 ốc khóa. </t>
  </si>
  <si>
    <t>Nẹp nối vít xương cánh chậu</t>
  </si>
  <si>
    <t>- Vật liệu: Hợp kim Titanium 
- Bề dày của nẹp 6.35mm
- Chiều dài: 10mm, 20mm, 30mm, 60mm
- Đồng bộ với nẹp dọc đường kính 5.5mm, vít xương cánh chậu và vít khóa trong cánh chậu</t>
  </si>
  <si>
    <t xml:space="preserve">Nẹp dọc tăng trưởng </t>
  </si>
  <si>
    <t>- Vật liệu: Hợp kim Titan 
- Có hai vít khóa mỗi đầu để cố định thanh dọc
- Chiều dài nằm trong dải: từ 40 đến 110mm
- Sử dụng cho các ca chỉnh vẹo ở bệnh nhân nhỏ tuổi. Nẹp dọc tăng trưởng các cỡ dùng trong phẫu thuật chỉnh vẹo trẻ em</t>
  </si>
  <si>
    <t xml:space="preserve">- Vật liệu hợp kim Titanium
- Đường kính: 4.5 đến 7.5 mm, bước tăng 0.5mm
- Chiều dài từ 25 - 55 mm
- Độ rộng mũ vít: 13.5mm
- Chiều cao mũ vít: 12.5mm
- Vít có thiết kế hình dạng lõi ren 2 kích thước và bước ren đôi tránh trượt vít hoặc cháy ren. 
- Thiết kế to ở phần đầu mũ, nhỏ dần ở phần xa
- Đầu mũi vít tự khoan
- Tương thích với nẹp dọc đường kính 5.5mm. </t>
  </si>
  <si>
    <t xml:space="preserve">- Vật liệu hợp kim Titanium
- Đường kính: 4.5 đến 7.5 mm, bước tăng 0.5mm
- Chiều dài từ 25 - 55 mm
- Độ rộng mũ vít: 13.5mm
- Chiều cao mũ vít: 12.5mm
- Góc xoay hình nón: 50 độ
- Vít có thiết kế hình dạng lõi ren 2 kích thước và bước ren đôi tránh trượt vít hoặc cháy ren. 
- Thiết kế to ở phần đầu mũ, nhỏ dần ở phần xa
- Đầu mũi vít tự khoan 
- Tương thích với nẹp dọc đường kính 5.5mm. </t>
  </si>
  <si>
    <t>Ốc khóa trong</t>
  </si>
  <si>
    <t>Ốc khóa trong G5, tương thích với vít đơn trục và đa trục
Vật liệu hợp kim Titanium
Kích thước: 4.5mm</t>
  </si>
  <si>
    <t xml:space="preserve">Nẹp dọc cột sống lưng ngực </t>
  </si>
  <si>
    <t>Nẹp dọc cột sống lưng ngực
Vật liệu Titanium
Đường kính 5.5mm
Chiều dài: 500-550mm
Tương thích với vít đa trục, đơn trục</t>
  </si>
  <si>
    <t>Vít đa trục đa bước ren</t>
  </si>
  <si>
    <t>- Vật liệu: Hợp kim Titanium với mũ vít bằng Cobalt Chrome, đầu vương miện bằng Titanium
- Đường kính: Từ 4.0mm đến 8.5mm. 
- Chiều dài: Từ 20mm đến 60mm. 
- Chiều cao mũ vít: 14.8mm
- Chiều rộng phần mũ vít: 10.43mm
 - Vít có 2 bước ren: Khoảng cách giữa 2 bước ren phần xương xốp 4mm và khoảng cách ren phần ren xương cứng 2mm.</t>
  </si>
  <si>
    <t xml:space="preserve">Vít ốc khóa trong vít đa trục đa bước ren </t>
  </si>
  <si>
    <t xml:space="preserve">- Vật liệu: Hợp kim Titanium
- Công nghệ cánh ren ngược, tự ngắt khi vặn đủ lực
- Đường kính: 7.863mm
- Chiều cao ban đầu: 12.96mm
- Chiều cao sau khi bẻ vít: 4.85mm </t>
  </si>
  <si>
    <t>Nẹp dọc cột sống lưng ngực</t>
  </si>
  <si>
    <t>- Vật liệu: Hợp kim Cobalt Chrome
- Đường kính 4.75mm. 
- Chiều dài 500mm.</t>
  </si>
  <si>
    <t>Vít đa trục rỗng nòng bơm xi măng</t>
  </si>
  <si>
    <t xml:space="preserve">- Vật liệu: hợp kim Titanium với mũ vít bằng hợp kim Cobalt Chrome, vòng vương miện bằng Titanium 
- Vít có hai vùng ren: vùng ren xương xốp phía đầu vít với khoảng cách giữa 2 bước ren là 4mm và vùng ren xương cứng phía mũ vít với khoảng cách giữa hai bước ren là 2mm.
 - Ren mở rộng đến đầu thon để dễ dàng bắt vít
- Có 6 lỗ phía đầu vít cho phép xi măng có thể trực tiếp đi qua thân và các lỗ vít giúp cố định tức thời với những trường hợp có chất lượng xương kém
- Tổng chiều cao mũ vít: 17.04mm
- Đường kính vít từ 4.5-9.5mm với bước tăng 1mm
- Chiều dài từ 30-55mm
- Đồng bộ với ốc khoá trong tự gãy có tổng chiều cao </t>
  </si>
  <si>
    <t xml:space="preserve">Ốc khóa trong </t>
  </si>
  <si>
    <t>- Vật liệu: hợp kim Titanium
 - Công nghê cánh ren ngược giúp tối đa tiếp xúc giữa ren của ốc khoá trong với đầu mũ vít, tự gãy khi vặn đủ lực
 - Vít có đặc tính với đầu tù giảm khả năng bắt lệch trục từ điểm đầu tới mũ vít
- Đường kính: 8.863mm
- Khoảng cách giữa hai bước ren: 1.0mm
- Tổng chiều cao: 13.5mm
 - Đồng bộ với vít đa trục/đơn trục 2 bước ren và nẹp dọc 5.5mm</t>
  </si>
  <si>
    <t>Vít đa trục ít xâm lấn</t>
  </si>
  <si>
    <t>- Vật liệu: Hợp kim Titanium và Colbalt Chrome 
- Vít rỗng nòng
- Vít có hai bước ren để tăng cố định vào xương, phù hợp cho vùng xương xốp và vùng xương cứng
- Phần bẻ của mũ vít dài 13.8mm cho phép nắn chỉnh trượt
- Đường kính: Từ 4.5mm đến 8.5mm, bước tăng 1mm
- Chiều dài vít từ 35mm đến 55mm với bước tăng 5mm. 
- Tương thích với nẹp dọc đường kính 4.75mm</t>
  </si>
  <si>
    <t xml:space="preserve">Vít ốc khóa trong </t>
  </si>
  <si>
    <t>- Vật liệu: Hợp kim Titanium
- Chiều cao ban đầu trước khi bẻ mũ vít khóa trong: 10.38mm
- Tự gãy khi vặn đủ lực</t>
  </si>
  <si>
    <t>- Vật liệu: Cobalt Chrome
- Đường kính: 4.75 mm
- Uốn sẵn
- Chiều dài từ 30mm đến 90mm với bước tăng 5mm</t>
  </si>
  <si>
    <t>Kim chọc dò cuống sống thắt lưng</t>
  </si>
  <si>
    <t>- Vật liệu: Thép không gỉ và polymer (nhựa y tế)
 - Kim được thiết kế với 2 đường kính: phía mũi đường kính nhỏ và phía sau đường kính lớn hơn
 - Tay cầm có khóa có thể tháo rời, có vạch chia trên thân dụng cụ
 - Chiều dài 150mm
 - Gồm hai phần: phần kim bên ngoài với đường kính 4.191mm và nòng bên trong với đường kính 3.175mm
 - Đóng gói 02 cái/gói gồm 01 kim mũi vát, 01 kim mũi trocar
 - Hàng đóng gói đã tiệt trùng.</t>
  </si>
  <si>
    <t>2 cái/ hộp</t>
  </si>
  <si>
    <t>Vít khớp cùng chậu</t>
  </si>
  <si>
    <t>- Vật liệu: Hợp kim Titanium
- Đường kính 12mm. 
- Vít có 3 chiều dài phù hợp với giải phẫu: 40mm, 50mm, 60mm. 
- Có nhiều cửa lỗ rộng trên thân vít tạo điều kiện cho liền xương. 
- Vít có khoang trống rộng thuận lợi cho việc nhồi xương.</t>
  </si>
  <si>
    <t>Miếng ghép đĩa đệm cột sống lưng dùng trong phẫu thuật lối bên loại 2</t>
  </si>
  <si>
    <t>Chất liệu PEEK hoặc tương đương. Thiết kế đầu hình viên đạn. Dạng cong. Số điểm đánh dấu cản quang: 04 điểm. Độ ưỡn: 6  độ, 12 độ, gồm 2 loại. Dung tích khoang ghép xương từ 1.54cc - 5.45cc với miếng ghép có độ ưỡn 6 độ và 1.78-4.84cc với miếng ghép có độ ưỡn 12 độ. Chiều dài từ 40 - 60mm, gồm 5 loại. Chiều rộng từ 18mm, 22mm, gồm 2 loại. Chiều cao từ 8 - 14mm, gồm 4 loại. Chỉ định sử dụng  cho bệnh nhân thoái hoá đĩa đệm ở 1 hoặc 2 tầng liên tiếp từ L2-S1  thông qua phẫu thuật xâm lấn tối thiểu lối bên.</t>
  </si>
  <si>
    <t>Miếng ghép đĩa đệm cột sống lưng loại cong loại 2</t>
  </si>
  <si>
    <t>- Vật liệu: PEEK
 - Đầu hình viên đạn, có răng.
 - Số điểm đánh dấu cản quang 04 điểm
- Chiều dài: 25 và 30mm
- Chiều cao từ 7mm đến 14mm. 
- Chiều rộng trước /sau: 10mm
- Độ ưỡn 6 độ
- Diện tích bề mặt 133mm2 với chiều dài 25mm, 156mm2 với chiều dài 30mm
- Khoang ghép xương từ: 0.3  đến 1.17 cc tùy kích thước.
- Đóng gói trong hộp đã được tiệt trùng.
- Có 2 đầu gắn dụng cụ để đặt trong đó có gắn thẳng 0 độ hoặc gắn nghiêng 15 độ</t>
  </si>
  <si>
    <t>Miếng ghép đĩa đệm cột sống lưng loại thẳng loại 3</t>
  </si>
  <si>
    <t>- Vật liệu: PEEK 
- Hình viên đạn lồi, có răng 2 bên để chống trượt.
- Số điểm đánh dấu cản quang 03 điểm làm bằng Tantalum
- Chiều dài 22mm; 26mm
- Chiều cao từ 6 đến 16mm. 
- Chiều rộng 10mm. 
- Khoang ghép xương từ: 0.32 đến 1.19cc tùy kích thước. 
- Đóng gói trong hộp đã được tiệt trùng.</t>
  </si>
  <si>
    <t>Nẹp xương sườn 8 lỗ</t>
  </si>
  <si>
    <t>- Chất liệu Titan, thẳng.
- Có 8 lỗ
- Dày 1.6mm, lỗ bắt vít có ren chìm trong nẹp.
- Tương thích với vít xương sườn.</t>
  </si>
  <si>
    <t>Vít xương mini 2.0, các cỡ</t>
  </si>
  <si>
    <t>- Chất liệu Titan.
- Vít có khóa, tự  khoan cho nẹp xương sườn.
- Dài từ 7mm đến 16 mm.
- Đường kính 2.0 mm
- Tương với các loại nẹp xương sườn.</t>
  </si>
  <si>
    <t>Nẹp xương ức chữ L 100 độ, 4 lỗ</t>
  </si>
  <si>
    <t xml:space="preserve">- Chất liệu: Titan. 
- Nẹp xương ức chữ L
- Cong 100 độ.
- Có 4 lỗ.
- Bề dày 1.6mm
- Thiết kế nẹp 2 mặt, có thể uốn theo đặc điểm giải phẫu. 
- Tương thích với vít xương ức cùng hãng sản xuất </t>
  </si>
  <si>
    <t>Vít xương ức</t>
  </si>
  <si>
    <t>- Chất liệu: Titan. 
- Vít có khóa, tự khoan.
- Đường kính 2.4mm.
- Dài từ 8 - 16mm.
- Tương thích với các loại nẹp xương ức.</t>
  </si>
  <si>
    <t>Nẹp xương mini, các cỡ</t>
  </si>
  <si>
    <t>Nẹp mini thẳng, chất liệu titan, có 4 - 10 lỗ nẹp, bề dày tối thiểu 1,6 mm</t>
  </si>
  <si>
    <t>cai /túi</t>
  </si>
  <si>
    <t>cai</t>
  </si>
  <si>
    <t xml:space="preserve">Nẹp khóa mặt lòng đầu dưới xương quay các cỡ </t>
  </si>
  <si>
    <t>Nẹp khóa mặt lòng đầu dưới xương quay: 
- Số lỗ khóa phần đầu nẹp 4 lỗ, sử dụng vít khóa 2.4mm. Thân nẹp sử dụng vít khóa 2.4mm và vít vỏ 2.4mm
- Có đủ các cỡ nẹp chiều dài từ 37- 73 mm (± 0.5 mm)
- Khoảng cách giữa các lỗ khóa  thân nẹp 13.0 ± 0.1 mm.
- Vật liệu Titanium-6AL-4V phù hợp với tiêu chuẩn ASTM F 136, Tiệt trùng bằng Ethylene Oxyde.
- Đạt tiêu chuẩn ISO 9001:2015, ISO 13485:2016, ISO 14001:2015.
- Xuất xứ: G7/ Liên minh Châu Âu</t>
  </si>
  <si>
    <t>1 cái / túi</t>
  </si>
  <si>
    <t>Vít khóa loại tự taro đường kính 2.4mm</t>
  </si>
  <si>
    <t>Vít khóa tự taro 2.4 mm: 
- Chiều dài vít từ 6-30mm, bước tăng 2 mm, Đường kính ngoài 2.4 ± 0.05 mm, Đường kính chân ren 1.9 ± 0.05 mm.
- Mũ vít có hai loại: lục giác và hình sao
- Mũi vít: Chiều sâu rãnh vát 1.2 ± 0.1 mm, chiều dài rãnh vát 3.0 ± 0.1 mm.
- Vật liệu Titanium-6AL-4V phù hợp với tiêu chuẩn ASTM F 136, Tiệt trùng bằng Ethylene Oxyde.
- Đạt tiêu chuẩn ISO 9001:2015, ISO 13485:2016, ISO 14001:2015.
- Xuất xứ: G7/ Liên minh Châu Âu</t>
  </si>
  <si>
    <t>6 cái / túi</t>
  </si>
  <si>
    <t>Vít vỏ loại tự taro đường kính 2.4mm</t>
  </si>
  <si>
    <t>Vít vỏ (xương cứng) tự taro 2.4 mm: 
- Chiều dài từ 6-30mm, bước tăng 2 mm, Đường kính ngoài 2.4 ± 0.05 mm, Đường kính chân ren 1.7 ± 0.05 mm
- Mũ vít có hai loại: lục giác và hình sao
- Mũi vít: Chiều sâu rãnh vát 1.2 ± 0.1 mm, chiều dài rãnh vát 2.5 ± 0.1 mm.
- Vật liệu Titanium-6AL-4V phù hợp với tiêu chuẩn ASTM F 136, Tiệt trùng bằng Ethylene Oxyde.
- Đạt tiêu chuẩn ISO 9001:2015, ISO 13485:2016, ISO 14001:2015. 
Xuất xứ: G7/ Liên minh Châu Âu</t>
  </si>
  <si>
    <t>3cái / túi</t>
  </si>
  <si>
    <t>Nẹp khóa đầu ngoài xương đòn có móc các cỡ</t>
  </si>
  <si>
    <t>Nẹp khóa xương đòn có móc:
- Sử dụng vít khóa đường kính 3.5 mm và vít vỏ 3.5 mm.
- Có đủ các cỡ nẹp chiều dài từ 53 - 101 mm (± 0.5 mm)
-  Khoảng cách giữa 2 lỗ khóa 13.0 ± 0.1 mm.
- Vật liệu Titanium-6AL-4V phù hợp với tiêu chuẩn ASTM F 136, Tiệt trùng bằng Ethylene Oxyde.
- Đạt tiêu chuẩn ISO 9001:2015, ISO 13485:2016, ISO 14001:2015. 
Xuất xứ: G7/ Liên minh Châu Âu</t>
  </si>
  <si>
    <t>Vít khóa loại tự taro đường kính 3.5 mm</t>
  </si>
  <si>
    <t>Vít khóa tự taro 3.5 mm: 
- Chiều dài từ 12-60 mm, bước tăng 2 mm, Đường kính ngoài 3.5 ± 0.05 mm, Đường kính chân ren 2.9 ± 0.05 mm.
- Mũ vít có hai loại: lục giác và hình sao
- Mũi vít: Chiều sâu rãnh vát 1.7 ± 0.1 mm, chiều dài rãnh vát 4.8 ± 0.1 mm.
- Vật liệu Titanium-6AL-4V phù hợp với tiêu chuẩn ASTM F 136, Tiệt trùng bằng Ethylene Oxyde.
- Đạt tiêu chuẩn ISO 9001:2015, ISO 13485:2016, ISO 14001:2015.
 Xuất xứ: G7/ Liên minh Châu Âu</t>
  </si>
  <si>
    <t>Vít vỏ loại tự taro đường kính 3.5 mm</t>
  </si>
  <si>
    <t>Vít vỏ (xương cứng) tự taro 3.5 mm: 
- Chiều dài từ 12-50 mm, bước tăng 2 mm, Đường kính ngoài 3.5 ± 0.05 mm, Đường kính chân ren 2.5 ± 0.05 mm.
- Mũ vít có hai loại: lục giác và hình sao
- Mũi vít: Chiều sâu rãnh vát 1.5 ± 0.1 mm, chiều dài rãnh vát 4.0 ± 0.1 mm.
- Vật liệu Titanium-6AL-4V phù hợp với tiêu chuẩn ASTM F 136, Tiệt trùng bằng Ethylene Oxyde.
- Đạt tiêu chuẩn ISO 9001:2015, ISO 13485:2016, ISO 14001:2015. 
Xuất xứ: G7/ Liên minh Châu Âu</t>
  </si>
  <si>
    <t>Nẹp khóa đầu trên xương cánh tay các cỡ</t>
  </si>
  <si>
    <t>Nẹp khóa đầu trên xương cánh tay:
- Số lỗ khóa phần đầu nẹp: 9 lỗ, sử dụng vít khóa 3.5mm.
- Thân nẹp sử dụng vít khóa đường kính 3.5 mm và vít vỏ 3.5 mm.
- Có đủ các cỡ nẹp chiều dài từ 80 - 128 mm (± 0.5 mm)
- Bề rộng lỗ nén ép: 4.5 ± 0.1 mm, Khoảng cách giữa 2 lỗ khóa 13.0 ± 0.1 mm.
- Vật liệu Titanium-6AL-4V phù hợp với tiêu chuẩn ASTM F 136
- Tiệt trùng bằng Ethylene Oxyde. 
Đạt tiêu chuẩn ISO 9001:2015, ISO 13485:2016, ISO 14001:2015
Xuất xứ: G7/ Liên minh Châu Âu</t>
  </si>
  <si>
    <t>Vít khóa tự taro 3.5 mm: 
- Chiều dài từ 12-60 mm, bước tăng 2 mm, Đường kính ngoài 3.5 ± 0.05 mm, Đường kính chân ren 2.9 ± 0.05 mm.
- Mũ vít có hai loại: lục giác và hình sao
- Mũi vít: Chiều sâu rãnh vát 1.7 ± 0.1 mm, chiều dài rãnh vát 4.8 ± 0.1 mm.
- Vật liệu Titanium-6AL-4V phù hợp với tiêu chuẩn ASTM F 136, Tiệt trùng bằng Ethylene Oxyde.
- Đạt tiêu chuẩn ISO 9001:2015, ISO 13485:2016, ISO 14001:2015. 
Xuất xứ: G7/ Liên minh Châu Âu</t>
  </si>
  <si>
    <t>10 cái / túi</t>
  </si>
  <si>
    <t>Nẹp khóa bản nhỏ các cỡ</t>
  </si>
  <si>
    <t>Nẹp khóa bản nhỏ: 
- Nẹp sử dụng vít khóa đường kính 3.5 mm và vít vỏ 3.5 mm.
- Có đủ các cỡ nẹp chiều dài từ 59 - 137 mm (± 0.5 mm)
- Bề rộng lỗ nén ép: 4.5 ± 0.1 mm, Khoảng cách giữa các lỗ thân nẹp 14 ± 0.1 mm.
- Vật liệu Titanium-6AL-4V phù hợp với tiêu chuẩn ASTM F 136
- Tiệt trùng bằng Ethylene Oxyde. 
Đạt tiêu chuẩn ISO 9001:2015, ISO 13485:2016, ISO 14001:2015.
Xuất xứ: G7/ Liên minh Châu Âu</t>
  </si>
  <si>
    <t>8cái / túi</t>
  </si>
  <si>
    <t>Nẹp khóa trung tâm đầu dưới xương chày không đỡ các cỡ</t>
  </si>
  <si>
    <t>Nẹp khóa trung tâm đầu dưới xương chày không đỡ: 
- Số lỗ khóa phần đầu nẹp: 8 lỗ, sử dụng vít khóa 3.5mm.
- Thân nẹp sử dụng vít khóa đường kính 3.5 mm và vít vỏ 3.5 mm.  
- Có đủ các cỡ nẹp chiều dài từ 96-226  mm (± 0.5 mm)
-  Bề rộng lỗ nén ép: 4.5 ± 0.1 mm, Khoảng cách giữa các lỗ thân nẹp 13.0 ± 0.1 mm.
Vật liệu Titanium-6AL-4V phù hợp với tiêu chuẩn ASTM F 136
Tiệt trùng bằng Ethylene Oxyde. 
Đạt tiêu chuẩn ISO 9001:2015, ISO 13485:2016, ISO 14001:2015.
Xuất xứ: G7/ Liên minh Châu Âu</t>
  </si>
  <si>
    <t>1 0cái / túi</t>
  </si>
  <si>
    <t xml:space="preserve">Nẹp khóa bản rộng các cỡ </t>
  </si>
  <si>
    <t>Nẹp khóa bản rộng: 
- Nẹp sử dụng vít khóa đường kính 5 mm và vít vỏ 4.5 mm
- Có đủ các cỡ nẹp chiều dài từ 80 - 314 mm (± 0.5 mm)
- Bề rộng lỗ nén ép: 6.6 ± 0.1 mm, Khoảng cách giữa các lỗ thân nẹp 18.0 ± 0.1 mm.
- Vật liệu Titanium-6AL-4V phù hợp với tiêu chuẩn ASTM F 136.
- Tiệt trùng bằng Ethylene Oxyde.
 Đạt tiêu chuẩn ISO 9001:2015, ISO 13485:2016, ISO 14001:2015
Xuất xứ: G7/ Liên minh Châu Âu</t>
  </si>
  <si>
    <t>Vít khóa loại tự taro đường kính 5.0 mm</t>
  </si>
  <si>
    <t>Vít khóa tự taro 5.0 mm: 
- Chiều dài từ 12-50 mm, bước tăng 2 mm, từ 50-90 mm bước tăng 5 mm, Đường kính ngoài 5.0 ± 0.05 mm, Đường kính chân ren 4.2 mm ± 0.05 mm.
- Mũ vít có hai loại: lục giác và hình sao
- Mũi vít: Chiều sâu rãnh vát 2.5 ± 0.1 mm, chiều dài rãnh vát 5.4 ± 0.1 mm.
- Vật liệu Titanium-6AL-4V phù hợp với tiêu chuẩn ASTM F 136, Tiệt trùng bằng Ethylene Oxyde.
- Đạt tiêu chuẩn ISO 9001:2015, ISO 13485:2016, ISO 14001:2015.
 Xuất xứ: G7/ Liên minh Châu Âu</t>
  </si>
  <si>
    <t>1 2cái / túi</t>
  </si>
  <si>
    <t>Vít vỏ loại tự taro đường kính 4.5 mm</t>
  </si>
  <si>
    <t>Vít vỏ (xương cứng) tự taro 4.5 mm: 
- Chiều dài từ 12-80mm bước tăng 2 mm, Đường kính ngoài 4.5 ± 0.05 mm, Đường kính chân ren 3.2 ± 0.05 mm.
- Mũ vít có hai loại: lục giác và hình sao
- Mũi vít: Chiều sâu rãnh vát 2.3 ± 0.1 mm, chiều dài rãnh vát 4.5 ± 0.1 mm.
- Vật liệu Titanium-6AL-4V phù hợp với tiêu chuẩn ASTM F 136, Tiệt trùng bằng Ethylene Oxyde.
- Đạt tiêu chuẩn ISO 9001:2015, ISO 13485:2016, ISO 14001:2015. 
Xuất xứ: G7/ Liên minh Châu Âu</t>
  </si>
  <si>
    <t>Nẹp khóa đầu trên xương đùi</t>
  </si>
  <si>
    <t>Nẹp khóa đầu trên xương đùi: 
- Số lỗ khóa phần đầu nẹp: 3 lỗ, sử dụng vít khoá rỗng ruột 7.3mm và vít khóa 5 mm
- Thân nẹp sử dụng vít khóa đường kính 5 mm và vít vỏ 4.5 mm. 
- Có đủ các cỡ nẹp chiều dài từ 192 - 300 mm (± 0.5 mm)
- Bề rộng lỗ nén ép: 5.5 ± 0.1 mm,  Khoảng cách giữa các lỗ thân nẹp 20.0 ± 0.1 mm.
Vật liệu Titanium-6AL-4V phù hợp với tiêu chuẩn ASTM F 136
Tiệt trùng bằng Ethylene Oxyde.
 Đạt tiêu chuẩn ISO 9001:2015, ISO 13485:2016, ISO 14001:2015
Xuất xứ: G7/ Liên minh Châu Âu</t>
  </si>
  <si>
    <t>Vít khóa rỗng ruột ren toàn phần loại tự taro 7.3mm</t>
  </si>
  <si>
    <t>Vít khóa rỗng ruột ren toàn phần, Tự taro 7.3 mm: 
- Chiều dài vít từ 20-120mm, bước tăng 5 mm
- Đường kính ngoài 7.3 ± 0.05 mm, Đường kính chân ren 5.5 ± 0.05 mm
- Góc ren mũ vít 60°
- Mũi vít: Chiều sâu rãnh vát 2.8 ± 0.1 mm, chiều dài rãnh vát 5.5 ± 0.1 mm.
- Thân vít : Đường kính lỗ rỗng: 2.7 ± 0.05 mm.
- Vật liệu Titanium-6AL-4V phù hợp với tiêu chuẩn ASTM F 136
- Tiệt trùng bằng Ethylene Oxyde. 
Đạt tiêu chuẩn ISO 9001:2015, ISO 13485:2016, ISO 14001:2015
Xuất xứ: G7/ Liên minh Châu Âu</t>
  </si>
  <si>
    <t>2cái / túi</t>
  </si>
  <si>
    <t>Vít khóa tự taro 5.0 mm: 
- Chiều dài từ 12-50 mm, bước tăng 2 mm, từ 50-90 mm bước tăng 5 mm, Đường kính ngoài 5.0 ± 0.05 mm, Đường kính chân ren 4.2 mm ± 0.05 mm.
- Mũ vít có hai loại: lục giác và hình sao
- Mũi vít: Chiều sâu rãnh vát 2.5 ± 0.1 mm, chiều dài rãnh vát 5.4 ± 0.1 mm.
- Vật liệu Titanium-6AL-4V phù hợp với tiêu chuẩn ASTM F 136, Tiệt trùng bằng Ethylene Oxyde.
- Đạt tiêu chuẩn ISO 9001:2015, ISO 13485:2016, ISO 14001:2015. 
Xuất xứ: G7/ Liên minh Châu Âu</t>
  </si>
  <si>
    <t>Vít vỏ (xương cứng) tự taro 4.5 mm: 
- Chiều dài từ 12-80mm bước tăng 2 mm, Đường kính ngoài 4.5 ± 0.05 mm, Đường kính chân ren 3.2 ± 0.05 mm.
- Mũ vít có hai loại: lục giác và hình sao
- Mũi vít: Chiều sâu rãnh vát 2.3 ± 0.1 mm, chiều dài rãnh vát 4.5 ± 0.1 mm.
- Vật liệu Titanium-6AL-4V phù hợp với tiêu chuẩn ASTM F 136, Tiệt trùng bằng Ethylene Oxyde.
- Đạt tiêu chuẩn ISO 9001:2015, ISO 13485:2016, ISO 14001:2015.
 Xuất xứ: G7/ Liên minh Châu Âu</t>
  </si>
  <si>
    <t>Nẹp khóa đầu dưới xương đùi các cỡ</t>
  </si>
  <si>
    <t>Nẹp khóa đầu dưới xương đùi: 
- Số lỗ khóa phần đầu nẹp: 7 lỗ, sử dụng vít khóa 5.0 mm
- Thân nẹp sử dụng vít khóa đường kính 5.0 mm và vít vỏ 4.5 mm
- Có đủ các cỡ nẹp chiều dài từ 136-376 mm (± 0.5 mm)
- Bề rộng lỗ nén ép: 5.5 ± 0.1 mm, Khoảng cách giữa các lỗ thân nẹp 20.0 ± 0.1 mm.
- Vật liệu Titanium-6AL-4V phù hợp với tiêu chuẩn ASTM F 136
- Tiệt trùng bằng Ethylene Oxyde.  
Đạt tiêu chuẩn ISO 9001:2015, ISO 13485:2016, ISO 14001:2015
Xuất xứ: G7/ Liên minh Châu Âu</t>
  </si>
  <si>
    <t>Nẹp khóa đầu trên xương chày mặt ngoài các cỡ</t>
  </si>
  <si>
    <t>Nẹp khóa đầu trên xương chày mặt ngoài: 
- Số lỗ khóa phần đầu nẹp: 5 lỗ, sử dụng vít khóa 5.0 mm
- Thân nẹp sử dụng vít khóa đường kính 5.0 mm và vít vỏ 4.5 mm
- Có đủ các cỡ nẹp chiều dài từ 123 - 283 mm (± 0.5 mm)
- Bề rộng lỗ nén ép: 5.5 ± 0.1 mm, Khoảng cách giữa các lỗ thân nẹp 20.0 ± 0.1 mm.
- Vật liệu Titanium-6AL-4V phù hợp với tiêu chuẩn ASTM F 136
- Tiệt trùng bằng Ethylene Oxyde. 
Đạt tiêu chuẩn ISO 9001:2015, ISO 13485:2016, ISO 14001:2015
Xuất xứ: G7/ Liên minh Châu Âu</t>
  </si>
  <si>
    <t xml:space="preserve">Nẹp khóa đầu trên xương chày mặt trong các cỡ </t>
  </si>
  <si>
    <t>Nẹp khóa đầu trên xương chày mặt trong:
- Số lỗ khóa phần đầu nẹp: 3 lỗ, sử dụng vít khóa 3.5mm.
- Thân nẹp sử dụng vít khóa đường kính 3.5 mm và vít vỏ 3.5 mm. 
- Có đủ các cỡ nẹp chiều dài từ 80 - 184  mm (± 0.5 mm)
- Bề rộng lỗ nén ép: 4.5 ± 0.1 mm, Khoảng cách giữa các lỗ thân nẹp 13.0 ± 0.1 mm.
Vật liệu Titanium-6AL-4V phù hợp với tiêu chuẩn ASTM F 136
Tiệt trùng bằng Ethylene Oxyde. 
Đạt tiêu chuẩn ISO 9001:2015, ISO 13485:2016, ISO 14001:2015.
Xuất xứ: G7/ Liên minh Châu Âu</t>
  </si>
  <si>
    <t xml:space="preserve">Nẹp khóa bản hẹp các cỡ </t>
  </si>
  <si>
    <t>Nẹp khóa bản hẹp: 
- Nẹp sử dụng vít khóa đường kính 5.0 mm và vít vỏ 4.5 mm
- Có đủ các cỡ nẹp chiều dài từ 116 - 242 mm (± 0.5 mm)
-  Bề rộng lỗ nén ép: 6.6 ± 0.1 mm, Khoảng cách giữa các lỗ thân nẹp 18.0 ± 0.1 mm.
- Vật liệu Titanium-6AL-4V phù hợp với tiêu chuẩn ASTM F 136
- Tiệt trùng bằng Ethylene Oxyde. 
Đạt tiêu chuẩn ISO 9001:2015, ISO 13485:2016, ISO 14001:2015.
Xuất xứ: G7/ Liên minh Châu Âu</t>
  </si>
  <si>
    <t>Vít xương xốp ren toàn phần tự taro đường kính 4.0mm</t>
  </si>
  <si>
    <t>Vít xương xốp ren toàn phần tự taro 4.0 mm: 
- Chiều dài vít từ 14-30 mm, bước tăng 2 mm, từ 30-60 bước tăng 5 mm
- Đường kính ngoài 4.0 ± 0.05 mm, Đường kính chân ren 2.2 ± 0.05 mm
- Bước ren Vít 1.8 ± 0.05 mm
- Chiều cao mũ vít 3.5 ± 0.1 mm, bán kính cong 2.5 ± 0.25 mm.
- Vật liệu Titanium-6AL-4V phù hợp với tiêu chuẩn ASTM F 136.
- Tiệt trùng bằng Ethylene Oxyde,.
Đạt tiêu chuẩn ISO 9001:2015, ISO 13485:2016, ISO 14001:2015.
Xuất xứ: G7/ Liên minh Châu Âu</t>
  </si>
  <si>
    <t>Vít xương xốp ren toàn phần tự taro đường kính 6.5 mm</t>
  </si>
  <si>
    <t>Vít xương xốp ren toàn phần tự taro 6.5 mm: 
- Đường kính ngoài 6.5 mm ± 0.05 mm, Đường kính chân ren 3.1 mm ± 0.05 mm
- Bước ren vít 2.75mm ± 0.05 mm.
- Mũ vít: chiều cao 4.6 ± 0.1 mm, bán kính cong 4.0 ± 0.25 mm.
- Chiều dài vít từ 25-100mm, bước tăng 5 mm
- Vật liệu Titanium-6AL-4V phù hợp với tiêu chuẩn ASTM F 136.
- Tiệt trùng bằng Ethylene Oxyde.
Đạt tiêu chuẩn ISO 9001:2015, ISO 13485:2016, ISO 14001:2015.
Xuất xứ: G7/ Liên minh Châu Âu</t>
  </si>
  <si>
    <t xml:space="preserve">Lưỡi bào khớp các cỡ </t>
  </si>
  <si>
    <t>Lưỡi bào nội soi khớp gồm tối thiểu 3 loại lưỡi răng cưa hai bên, răng cưa một bên, bán nguyệt
Có tối thiểu 3 loại đường kính từ 2.9mm-4.0mm, tương ứng tối thiểu 2 chiều dài từ 82mm-130mm
Xuất xứ các nước G7</t>
  </si>
  <si>
    <t xml:space="preserve">Lưỡi cắt đốt bằng sóng radio </t>
  </si>
  <si>
    <t>Lưỡi cắt đốt plasma có van khóa 3 cổng nhằm cải thiện tình trạng tắc ống nước muối trong quá trình hút. Lưỡi cắt đốt Plasma có tối thiểu 04 cỡ đường kính trong khoảng từ 3.2-4.5mm, có tối thiểu 2 loại góc nghiêng 75 độ, 90 độ, chiều dài 135mm/220mm. Sử dụng dây vonfram được uốn cong để tránh việc đầu tip bị phân tách trong quá trình phẫu thuật
Sử dụng các lỗ hình bán nguyệt lớn giúp tập trung năng lượng ở các cạnh</t>
  </si>
  <si>
    <t xml:space="preserve">Dây nước dùng cho phẫu thuật nội soi khớp </t>
  </si>
  <si>
    <t>Dây dẫn nước nội soi chạy bằng máy loại có bộ lọc bảo vệ trước khi vào bể điều tiết, có đường nước ra vào riêng biệt, loại có đầu lọc bảo vệ, dạng kết nối luer. Lưu lượng nước tối đa có thể chạy qua dây ≥1500ml/phút, áp suất tối đa ≥200mmHg/107 inH20.
Xuất xứ các nước G7</t>
  </si>
  <si>
    <t xml:space="preserve">Chỉ siêu bền </t>
  </si>
  <si>
    <t>Chất liệu chỉ khâu: Polyethylen trọng lượng phân tử cao (UHMWPE) chiều dài ≥90cm
Kim khâu các loại thẳng và 1/2 vòng tròn</t>
  </si>
  <si>
    <t>Vít neo dây chằng điều chỉnh độ dài</t>
  </si>
  <si>
    <t xml:space="preserve">Chất liệu vòng treo: Polyethylen trọng lượng phân tử cao (UHMWPE) 
Chất liệu vít khóa: Titanium
Kích thước vít khóa có tối thiểu 3 loại chiều dài trong khoảng 8mm-20mm, rộng từ 2.5mm - 4mm, dày 1.2mm - 1.5mm. 
Chiều dài tối đa của vòng dây có thể điều chỉnh: 60mm-100mm
Cơ chế khóa chéo kép an toàn, đảm bảo cố định chắc chắn. 
Cấu trúc các sợ chỉ màu khác nhau ở mỗi bên của nút để hỗ trợ việc kéo và lật nút. </t>
  </si>
  <si>
    <t>Vít chỉ khâu sụn chêm</t>
  </si>
  <si>
    <t>Chất liệu chỉ UHMWPE, chất liệu vít PEEK
Gồm tối thiểu 5 kích thước trong khoảng từ: 2.5/3.0/3.5/5.0/6.5mm ±0.1mm</t>
  </si>
  <si>
    <t>Chất liệu chỉ UHMWPE, chất liệu vít titanium
Gồm tối thiểu 4 kích thước trong khoảng từ: 2.5/3.5/5.0/6.5mm ±0.1mm</t>
  </si>
  <si>
    <t>Lưỡi mài xương, các cỡ</t>
  </si>
  <si>
    <t>Lưỡi mài xương hình bầu dục, đường kính 5.5mm/6.5mm, chiều dài làm việc ≥130mm
Xuất xứ các nước G7</t>
  </si>
  <si>
    <t xml:space="preserve">Vít đa trục mũ vít bước ren vuông </t>
  </si>
  <si>
    <t>Vít đa trục tự taro, góc xoay ±30 độ, có thiết kế đầu vít thon hình nón.
- Mũ vít mỏng, thấp, bước ren vuông, đường ren mở góc 12 độ và cách nhau 0.51± 0.05mm. Trên thân vít có bước ren 2.5mm, góc giữa hai vòng ren là 62 độ.
- Chất liệu vít bằng hợp kim titanium.
- Kích thước: bao gồm các cỡ 4.5; 5.5; 6.5; 7.5; 8.5; 10.0mm, chiều dài từ 25mm đến 60mm (mỗi size tăng 5mm).</t>
  </si>
  <si>
    <t xml:space="preserve">Ốc khóa trong bước ren vuông </t>
  </si>
  <si>
    <t>- Ốc khóa trong tương thích với các loại vít đa trục, vít đơn trục, vít trượt đa trục.
- Ốc khóa trong có bước ren vuông, đường ren mở góc 12 độ, chiều rộng ren là 0.48±0.05 mm.
- Chất liệu bằng hợp kim titanium.</t>
  </si>
  <si>
    <t>Nẹp dọc cột sống lưng ngực  đường kính 6.0mm,  dài 100mm-180mm</t>
  </si>
  <si>
    <t xml:space="preserve">- Chất liệu bằng hợp kim titanium
- Đường kính 6.0mm
- Dạng thẳng, đầu có nẹp dọc phẳng hoặc hình lục giác.
- Chiều dài: 100mm -180mm
</t>
  </si>
  <si>
    <t>Nẹp dọc cột sống lưng ngực uCentum đường kính 6.0mm,  dài 500mm</t>
  </si>
  <si>
    <t xml:space="preserve">- Chất liệu bằng hợp kim titanium
- Đường kính 6.0mm
- Dạng thẳng, đầu có nẹp dọc phẳng hoặc hình lục giác.
- Chiều dài: 500mm
</t>
  </si>
  <si>
    <t>Miếng ghép đĩa đệm cột sống lưng ngực dạng thẳng, có đầu nhọn và phẳng</t>
  </si>
  <si>
    <t xml:space="preserve">- Chất liệu: PEEK
- Miếng ghép dạng thẳng, phần đầu miếng ghép thon nhọn và phẳng.
- Bề mặt có các răng bám dạng nghiêng. 
- Có 3 điểm đánh dấu chất liệu Tantalum không thấu xạ.
- Khoang ghép xương lớn có thể tích từ 0.5ml đến 1.4ml.
- Kích thước: có 2 loại kích thước dài x rộng: 24x10mm và 29x10mm, chiều cao từ 7 đến 14mm (mỗi size tăng 1mm), góc 5° và 12°.
</t>
  </si>
  <si>
    <t xml:space="preserve">Đĩa đệm động toàn phần cột sống cổ </t>
  </si>
  <si>
    <t>- Vật liệu: 
+ 2 đĩa: bằng Titanium, phủ Diamond-Like-Carbon (DLC)
+ Nhân đệm bằng PE
- Mặt ngoài mỗi đĩa: 
+ Có số đinh ≥3 đinh
+ Chiều cao đinh: tối đa 1.6mm
+ Phủ lớp Titanium
- Độ gấp ngữa: ≥8 độ
- Độ nghiêng mỗi bên: ≥8 độ
- Kích cỡ: 
+ Chiều sâu: ≥13mm
+ Chiều rộng: ≥16mm
+ Chiều cao: 5-7mm
- Trợ cụ đi kèm: tay cầm thấu xạ huỳnh quang
- Đóng gói tiệt trùng sẵn chính hãng
- Tiêu chuẩn: ISO, CE</t>
  </si>
  <si>
    <t xml:space="preserve">Đĩa đệm cột sống cổ có bắt vít </t>
  </si>
  <si>
    <t>Gồm: 1 đĩa đệm + 2 vít 
Đĩa đệm:
- Vật liệu: Titanium
- Có khoang trống lớn để nhồi xương
- Có 2 lỗ bắt vít với thiết kế hệ thống chống trật vít
- Thiết diện bằng 0
- Độ ưỡn: 7 độ
- Kích cỡ: 
+ Chiều cao: trong khoảng 5-10mm
+ Chiều sâu: ≥12mm và ≤14mm
+ Chiều rộng: ≥15mm và ≤17mm
+ Có tối thiểu 24 kích cỡ
- Thể tích xương ghép: ≥0.25cc và ≤0.8cc
Vít:
- Vật liệu: Titanium
- Đầu vít: 
+ Có ren nhỏ
+ Hình nón
- Góc của vít so với đĩa đệm ≥35 độ (nghiêng 7.5 độ so với đường giữa)
- Kích cỡ: 
+ Đường kính: 3.0-3.5mm
+ Chiều dài: 12-18mm bước tăng 2mm
Đóng gói tiệt trùng sẵn chính hãng
Tiêu chuẩn: ISO, CE</t>
  </si>
  <si>
    <t>Vít đa trục rỗng ruột dùng để bơm xi măng đóng gói tiệt trùng sẵn chính hãng</t>
  </si>
  <si>
    <t>Gồm: vít + cannula bơm xi măng:
Vít: 
- Vật liệu: Hợp kim Titanium
- Thân vít: 
+ Có ≥9 lỗ
+ Thân vít rỗng, có đường kính trong 1.8mm
+ Đầu mũi vít có đường kính trong 1.35mm
+ Đường kính: 5, 6, 7mm
+ Chiều dài: 35-60mm bước tăng 5mm. 
Canulla bơm xi măng: có thể tích 2cc, mỗi vạch 0.5cc
- Đóng gói tiệt trùng sẵn chính hãng
- Tiêu chuẩn: ISO, CE</t>
  </si>
  <si>
    <t>Đinh nội tủy rỗng nòng xương đùi đa phương diện</t>
  </si>
  <si>
    <t>Đinh nội tủy xương đùi có chốt, chất liệu titanium Alloy. Đường kính đầu đinh 13mm, đường kính thân từ 9.5 -  12mm, tối thiểu 4 cỡ,  Chiều dài đinh từ  320 mm -  440 mm. 
Độ nghiêng đầu gần đinh: 5 độ, độ dài phần nghiêng: 75mm
Số lỗ bắt vít đầu gần chế độ tiêu chuẩn: 1 vít với góc nghiêng 130 độ so với thân trên đinh, với chế độ bắt vít lên cổ xương đùi: 2 vít với góc nghiêng 135 độ so với thân dưới đinh
Có khung định vị 3 chiều tương thích.</t>
  </si>
  <si>
    <t>Vít chốt cổ xương đùi dùng với đinh nội tủy rỗng nòng</t>
  </si>
  <si>
    <t>Chất liệu titanium Alloy. Chiều dài từ  0 -  15mm, bước tăng  5mm</t>
  </si>
  <si>
    <t>Vít chốt khóa đường kính từ 4.5 đến 5.0mm dùng với đinh nội tủy rỗng nòng</t>
  </si>
  <si>
    <t>Chất liệu titanium Alloy. 
Với vít 4.5mm: Chiều dài từ  26 mm, từ 30 -  90 mm, bước tăng  5mm
Với vít 5.0mm: Chiều dài từ  26 mm, từ 30 -  110 mm, bước tăng  5mm</t>
  </si>
  <si>
    <t>Vít nắp đinh dùng với đinh nội tủy rỗng nòng</t>
  </si>
  <si>
    <t>Đinh nội tủy rỗng nòng cổ xương đùi chống xoay AR</t>
  </si>
  <si>
    <t>Đinh nội tủy đầu trên xương đùi chống xoay: Chất liệu titanium Alloy, đường kính đầu đinh 16.5mm
Góc nghiêng sau của đinh: 5 Độ, Góc nghiêng vít chốt cổ và đinh: 130 độ, Đường kính nòng đinh 4.5mm,, đinh gồm 2 loại
Đinh ngắn: Đường kính gồm các loại  9.3 -  12mm, gồm 4 cỡ, Chiều dài đinh từ  170 -  240mm. 
Đinh dài: Đường kính gồm các cỡ từ 9.5 -12mm, gồm 4 cỡ, Chiều dài đinh từ 320-440mm</t>
  </si>
  <si>
    <t>Vít chốt cổ xương đùi dạng đóng kiểu chống xoay AR</t>
  </si>
  <si>
    <t>Chất liệu titanium Alloy. Nòng dẫn hướng  3.5mm. Đường kính thân 10.3mm,  Chiều dài: từ  70 -  120mm, bước tăng 5mm.</t>
  </si>
  <si>
    <t>Vít nắp đinh chống xoay</t>
  </si>
  <si>
    <t>Chất liệu titanium. Chiều dài từ  0 -  15mm, bước tăng  5mm</t>
  </si>
  <si>
    <t>Xương nhân tạo 10cc loại 1</t>
  </si>
  <si>
    <t xml:space="preserve">- Thành phần hoá học 15% Hydroxyapatite và 85% beta-Tricalcium Phosphate.  
- Kích thước hạt từ 1.6mm đến 3.2mm.  
- Độ xốp của hạt 80%. với kích thước trung bình khoang trống 500 micron và đường kính lỗ liên kết giữa các khoang trống 125 micron. 
- Dung tích: 10cc.  </t>
  </si>
  <si>
    <t>Lọ</t>
  </si>
  <si>
    <t>Bộ kít tách, trộn - bơm keo Fibrin giàu tiểu cầu (PRF) sử dụng cho phẫu thuật nội soi</t>
  </si>
  <si>
    <t>Thành phần: bao gồm bộ kít chiết tách và bộ kít trộn bơm keo với đầu vòi nội soi
Thông số:
- Với 120ml máu có thể điều chế được 5-6ml keo Fibrin  giàu tiểu cầu (PRF)
- Tỷ lệ tiểu cầu trong thành phẩm Fibrin  giàu tiểu cầu (PRF) gấp xấp xỉ khoảng 7 lần nồng độ cơ bản trong máu
- Nồng độ fibrin cao lên tới 17.72mg/ml
- Bảo quản được ở nhiệt độ phòng trong 8 giờ sau khi chiết tách</t>
  </si>
  <si>
    <t>Bộ bơm xy măng tạo hình thân đốt sống có bóng (loại 2 bóng) BPB</t>
  </si>
  <si>
    <t xml:space="preserve">Bộ bơm xy măng tạo hình thân đốt sống loại 2 bóng bao gồm:
* 01 bộ kít bơm xy măng 2 bóng gồm các thành phần:
+/ 02 bộ kim chọc dò cuống sống 11G gồm vỏ và nòng (vỏ có vạch chia để xác định độ sâu và nòng kim đầu vát nhọn). Cán cầm thiết kế nhỏ gọn với hệ thống khóa, vạch dẫn hướng, thân kim và ống chất liệu thép không gỉ. Kim có chiều dài hoạt động 120mm, chiều dài toàn bộ 171mm
+/ 01 Dụng cụ khoan thân đốt sống: chiều dài hoạt động 182mm, chiều dài tổng thể 217mm, đường kính 3mm, thân khoan có vạch chia dễ xác định độ sâu khi khoan.
+/ 02 Bóng nong thân đốt sống: cỡ 10 hoặc 15 hoặc 20mm, áp lực tối đa lên tới 400 PSI
+/ 01 bộ dụng cụ bơm đẩy xy măng: gồm 6 kim và 04 xy lanh dung tích 2.5 ml
+/ Bơm bóng có đồng hồ đo áp lực: 02 cái
*01  Bộ trộn xi măng dạng bi lắc dung tích 90cc
*01 Gói xi măng sinh học độ nhớt cao 26g </t>
  </si>
  <si>
    <t>Hộp 1 bộ</t>
  </si>
  <si>
    <t xml:space="preserve">Bộ bơm xi măng tạo hình thân đốt sống có bóng nong </t>
  </si>
  <si>
    <t>Hệ thống bộ trộn và bơm áp lực xi măng  không cần tiếp xúc trực tiếp với xi măng và được bơm từ phía ngoài tia X, có tính năng tự động kiểm soát áp lực . Quá trình bơm được kiểm soát và đo lường theo chu kì 1/4 vòng. Có thể điều chỉnh áp lực tối đa 120 bar và dung tích lên đến 10cc. Bao gồm súng bơm xi măng và ống nối dài có khóa Luer-Lock chất liệu EPDM, thép không gỉ; bộ trộn chất liệu PP, EPDM; phếu chất liệu ABS; bóng lắc chất liệu kim loại; Đạt tiêu chuẩn CE; Xuất xứ từ các nước G7.
Xi măng: gồm một ống chất lỏng monomer vô trùng 9.2g (gồm Methyl methacrylate, N-N dimethyl-p-toluidine, Hydroquinone) và một gói 25.8g bột polymer (thành phần Polymethylmethacrylate, Methyl methacrylate/ styene copolymer, Benzoyl peroxide, Ziconium Dioxide. Xi măng có độ nhớt trung bình, tỏa nhiệt dưới 45° C. Xi măng được trộn 30 giây, 5 phút sau khi trộn xi bắt đầu đông đặc, an toàn để nhồi. Đạt tiêu chuẩn CE. Xuất xứ từ các nước G7.
Kim chọc loại 10G với 3 loại hình dạng của mũi kim: mũi kim cương, mũi vát, mũi nhọn. Cannula có chiều dài làm việc 132mm, tổng chiều dài 159mm và đường kính 3.6mm. Kim chọc 10G có chiều dài làm việc 155mm, tổng chiều dài 175mm, đường kính 3mm. Đạt tiêu chuẩn CE.
Kim đẩy xi măng đường kính 2.4mm, chiều dài làm việc 223mm, tổng chiều dài 240mm; Kim bơm xi măng đường kính 3mm, chiều dài làm việc 200mm, tổng chiều dài 222.2mm.Đạt tiêu chuẩn CE.
Kim khoan đường kính 3mm, chiều dài làm việc 210mm, tổng chiều dài 243.3mm. Đạt tiêu chuẩn CE.
Bộ xylanh bơm phồng bóng 14ml gồm: đồng hồ đo áp lực lên tới 55 ATM (800psi), van kết nối 3 đường vào. Đạt tiêu chuẩn CE.
Bóng nong thân đốt sống có chiều dài : 10mm, 15mm, 20mm. Dung tích bơm bóng tối đa size 10mm, 15mm, 20mm là 3cc, 4cc, 5cc, chiều dài bơm phồng tối đa là 18.7mm, 24.4mm, 28.5mm, đường kính bơm phồng tối đa là 15.0mm, 15.3mm; áp xuất bơm phồng tối đa là 700psi. Đạt tiêu chuẩn CE</t>
  </si>
  <si>
    <t>Bộ/Hộp</t>
  </si>
  <si>
    <t>Bộ dụng cụ bơm xi măng qua da có bóng loại bóng cong đi kim một bên</t>
  </si>
  <si>
    <t>Hệ thống bộ trộn và bơm áp lực xi măng  không cần tiếp xúc trực tiếp với xi măng và được bơm từ phía ngoài tia X, có tính năng tự động kiểm soát áp lực . Quá trình bơm được kiểm soát và đo lường theo chu kì 1/4 vòng. Có thể điều chỉnh áp lực tối đa 120 bar và dung tích lên đến 10cc. Bao gồm súng bơm xi măng và ống nối dài có khóa Luer-Lock chất liệu EPDM, thép không gỉ; bộ trộn chất liệu PP, EPDM; phếu chất liệu ABS; bóng lắc chất liệu kim loại; Đạt tiêu chuẩn CE; Xuất xứ từ các nước G7.
Xi măng: gồm một ống chất lỏng monomer vô trùng 9.2g (gồm Methyl methacrylate, N-N dimethyl-p-toluidine, Hydroquinone) và một gói 25.8g bột polymer (thành phần Polymethylmethacrylate, Methyl methacrylate/ styene copolymer, Benzoyl peroxide, Ziconium Dioxide. Xi măng có độ nhớt trung bình, tỏa nhiệt dưới 45° C. Xi măng được trộn 30 giây, 5 phút sau khi trộn xi bắt đầu đông đặc, an toàn để nhồi. Đạt tiêu chuẩn CE. Xuất xứ từ các nước G7.
Bóng nong dạng cong, chiều dài bóng là 18mm/ 22mm/ 26mm, đường kính bóng nong là 3.2mm, chiều dài ống ngoài 235±10mm, dung tích định mức bóng: 4, 6ml, dung tích bơm phồng tối đa: 7, 9ml. Đạt tiêu chuẩn CE.
Xi lanh bơm phồng bóng đo áp lực bằng đồng hồ hiển thị Analog, dung tích 20ml, chịu được áp xuất tối đa 30ATM.
Kim chọc dò dài 130mm, đường kính ngoài 4.2mm, đường kính trong 3.7mm. Đạt tiêu chuẩn CE.
Kim chọc khoan dạng cong: dài 162±5mm/ 166±5mm, đường kính 3.8±0.3mm. Đạt tiêu chuẩn CE.
Kim chọc bơm xi măng dạng cong chất liệu Peek: có đường kính ngoài 3.5mm, đường kính trong 2.9mm, phần kim cong dài 22mm/ 26mm, tổng chiều dài phần kim là 161±5mm/ 165±5. Kỹ thuật mổ chọc cuống sống một bên. Đạt tiêu chuẩn CE</t>
  </si>
  <si>
    <t>Bộ dụng cụ đổ xi măng không bóng tạo hình thân đốt sống</t>
  </si>
  <si>
    <t>Hệ thống bộ trộn và bơm áp lực xi măng  không cần tiếp xúc trực tiếp với xi măng và được bơm từ phía ngoài tia X, có tính năng tự động kiểm soát áp lực . Quá trình bơm được kiểm soát và đo lường theo chu kì 1/4 vòng. Có thể điều chỉnh áp lực tối đa 120 bar và dung tích lên đến 10cc. Bao gồm súng bơm xi măng và ống nối dài có khóa Luer-Lock chất liệu EPDM, thép không gỉ; bộ trộn chất liệu PP, EPDM; phếu chất liệu ABS; bóng lắc chất liệu kim loại;
Xi măng: gồm một ống chất lỏng monomer vô trùng 9.2g (gồm Methyl methacrylate, N-N dimethyl-p-toluidine, Hydroquinone) và một gói 25.8g bột polymer (thành phần Polymethylmethacrylate, Methyl methacrylate/ styene copolymer, Benzoyl peroxide, Ziconium Dioxide. Xi măng có độ nhớt trung bình, tỏa nhiệt dưới 45° C. Xi măng được trộn 30 giây, 5 phút sau khi trộn xi bắt đầu đông đặc, an toàn để nhồi. 
Kim chọc dò mũi vát: Phần cán làm bằng nhựa, phần kim làm bằng thép không gỉ. Kim chọc dò loại 11G/13G chiều dài làm việc 125mm, chiều dài tổng là 189mm. Kim gồm có 2 phần: kim 13G đường kính nòng 2.0mm, đường kính canula 2.5mm*2.1mm; kim 11G đường kính nòng 2.5mm, đường kính canula 3.2mm*2.6mm. Có đường đánh dấu laser trên thân cho phép kiểm soát độ sâu.
Đạt tiêu chuẩn CE. Xuất xứ từ các nước G7</t>
  </si>
  <si>
    <t>Bộ dụng cụ bơm xi măng qua da không bóng loại kim cong đi kim một bên</t>
  </si>
  <si>
    <t>Hệ thống bộ trộn và bơm áp lực xi măng  không cần tiếp xúc trực tiếp với xi măng và được bơm từ phía ngoài tia X, có tính năng tự động kiểm soát áp lực . Quá trình bơm được kiểm soát và đo lường theo chu kì 1/4 vòng. Có thể điều chỉnh áp lực tối đa 120 bar và dung tích lên đến 10cc. Bao gồm súng bơm xi măng và ống nối dài có khóa Luer-Lock chất liệu EPDM, thép không gỉ; bộ trộn chất liệu PP, EPDM; phếu chất liệu ABS; bóng lắc chất liệu kim loại; Đạt tiêu chuẩn CE; Xuất xứ từ các nước G7.
Xi măng: gồm một ống chất lỏng monomer vô trùng 9.2g (gồm Methyl methacrylate, N-N dimethyl-p-toluidine, Hydroquinone) và một gói 25.8g bột polymer (thành phần Polymethylmethacrylate, Methyl methacrylate/ styene copolymer, Benzoyl peroxide, Ziconium Dioxide. Xi măng có độ nhớt trung bình, tỏa nhiệt dưới 45° C. Xi măng được trộn 30 giây, 5 phút sau khi trộn xi bắt đầu đông đặc, an toàn để nhồi. Đạt tiêu chuẩn CE. Xuất xứ từ các nước G7.
Kim chọc dò thân đốt sống: Có các chiều dài: 100, 130, 120, 180, 190, 130mm tương ứng với các đường kính kim rỗng nòng bên ngoài: 3.0, 3.0, 3.7, 2.8, 2.0, 4.2mm, đường kính bên trong: 2.1, 2.1, 3.0, 2.1, 1.4, 3.7mm. Đạt tiêu chuẩn CE.
Kim bơm xi măng dạng cong, chất liệu Peek: Chọc cuống xương một bên. Phần kim cong dài 23mm, đường kính ngoài 2.8mm, đường kính trong 2.2mm. Đạt tiêu chuẩn CE</t>
  </si>
  <si>
    <t>Bộ bơm xi măng thường kiểu High V, độ nhớt cao</t>
  </si>
  <si>
    <t>Bộ hoàn chỉnh, các dụng cụ được đóng gói tiệt trùng. Bao gồm: 
Hệ thống trộn xi dạng độ dẻo cao, có sử dụng kiểu đối áp để bơm, Kiểu máy trộn là kiểu thủy lực có dây nối. Hệ thống trộn xi và đẩy xi qua phần bơm giúp phẫu thuật viên không phải chạm tay vào xi. 
Xi măng độ kết dính cao. Xi măng gồm ống chất lỏng vô trùng khối lượng 8.6g (chứa 98.5% Methyl methacrylate; 1.5% N, N dimethyl-p-toluidine; Hydroquinone 20ppm) và một gói bột vô trùng (dạng monome và một polymer ) khối lượng 20g (63.1% Poly methyl methacrylate; 0.5% Benzoyl peroxide; 27.3% Barium sulphate; 9.1% Hydroxyapatite). Nhiệt độ tối đa là 56 ° C.
Kim chọc dò mũi vát: Phần cán làm bằng nhựa, phần kim làm bằng thép không gỉ. Kim chọc dò loại 11G/13G chiều dài làm việc 125mm, chiều dài tổng là 189mm. Kim gồm có 2 phần: kim 13G đường kính nòng 2.0mm, đường kính canula 2.5mm*2.1mm; kim 11G đường kính nòng 2.5mm, đường kính canula 3.2mm*2.6mm. Có đường đánh dấu laser trên thân cho phép kiểm soát độ sâu.
Đạt tiêu chuẩn CE; Xuất xứ từ các nước G7</t>
  </si>
  <si>
    <t>Vít đa trục Hybrid cột sống lưng có lỗ bơm xi măng kèm ốc khóa</t>
  </si>
  <si>
    <t>Vít đa trục: chất liệu hợp kim titanium Ti6Al4V (ISO 5832-3) không chứa nickel không được làm bằng mủ cao su tự nhiên. Đường kính 4.5-7.5mm, chiều dài từ 30-60mm, có thể phân biệt bằng màu sắc. Là loại vít có hai bước ren trên thân: phần trên bước ren bốn cho lực cố định tối đa, phần giữa là bước ren đôi có bước ren 5mm, phần đầu vít hình nón có bước ren bốn và có rãnh cắt sắc để tăng cường lực bắt vào xương cứng, mũ vít hình hoa tulip, rỗng nòng dễ dàng dẫn đường, có thể chọn lựa bơm xi măng qua các lỗ.
Đạt tiêu chuẩn CE. Xuất xứ từ các nước G7</t>
  </si>
  <si>
    <t>Xi măng</t>
  </si>
  <si>
    <t>Xi măng: gồm một ống chất lỏng monomer vô trùng 9.2g (gồm Methyl methacrylate, N-N dimethyl-p-toluidine, Hydroquinone) và một gói 25.8g bột polymer (thành phần Polymethylmethacrylate, Methyl methacrylate/ styene copolymer, Benzoyl peroxide, Ziconium Dioxide. Xi măng có độ nhớt trung bình, tỏa nhiệt dưới 45° C. Xi măng được trộn 30 giây, 5 phút sau khi trộn xi bắt đầu đông đặc, an toàn để nhồi. 
Đạt tiêu chuẩn CE. Xuất xứ từ các nước G7</t>
  </si>
  <si>
    <t>Gói/ hộp</t>
  </si>
  <si>
    <t>Kim chọc bơm xi măng</t>
  </si>
  <si>
    <t>Kim chọc dò mũi vát: Phần cán làm bằng nhựa, phần kim làm bằng thép không gỉ. Kim chọc dò loại 11G/13G chiều dài làm việc 125mm, chiều dài tổng là 189mm. Kim gồm có 2 phần: kim 13G đường kính nòng 2.0mm, đường kính canula 2.5mm*2.1mm; kim 11G đường kính nòng 2.5mm, đường kính canula 3.2mm*2.6mm. Có đường đánh dấu laser trên thân cho phép kiểm soát độ sâu.
Đạt tiêu chuẩn CE. Xuất xứ từ các nước G7</t>
  </si>
  <si>
    <t>Vít cột sống qua da kèm ốc khóa trong có lỗ bơm xi măng</t>
  </si>
  <si>
    <t>Vít cột sống kèm ốc khóa sử dụng trong phẫu thuật cố định nội soi cột sống ít xâm lấn, loại tiệt trùng dùng một lần, Có thể tương thích với nẹp dọc đường kính 5.5mm hoặc 6.0mm. Thân vít tự khoan, là loại vít rỗng nòng, có lỗ bơm xi măng trên thân, bước ren đôi với góc quay tối đa của thân vít với mũ vít là 50⁰. Có phần ốc khóa được lắp đặt sẵn trong thân vít, phần trượt dài &gt; 40mm. Thiết kế phần liền lá mỏng nối với đầu mũ hình hoa tuylip để bẻ gãy sau khi nắn chỉnh. Đường kính ngoài 5/6/7/8mm, chiều dài từ 35-55mm (bước tăng 5mm).
Đạt tiêu chuẩn CE. Xuất xứ từ các nước G7</t>
  </si>
  <si>
    <t>Nẹp dọc cong</t>
  </si>
  <si>
    <t>Nẹp dọc cong, chất liệu hợp kim titanium. Nẹp dọc đường kính 5,5mm và 6,0mm chiều dài từ 20 - 100mm (bước tăng 5mm), 110 - 120mm.
Đạt tiêu chuẩn CE. Xuất xứ từ các nước G7</t>
  </si>
  <si>
    <t>Miếng ghép đĩa đệm chất liệu titanium sử dụng kỹ thuật cố định nội soi cột sống ít xâm lấn</t>
  </si>
  <si>
    <t>Miếng ghép đĩa đệm chất liệu hợp chất Ti6Al4V Eli sử dụng trong kỹ thuật cố định nội soi cột sống lưng ít xâm lấn. Có thể quan sát tốt thông qua X-quang hoặc ảnh chụp CT. Cấu trúc bề mặt kim cương giúp tăng diện bề mặt miếng ghép và tối ưu hóa cho xương phát triển, miếng ghép có phần đỉnh lồi. Miếng ghép có thiết kế rỗng nòng để dẫn đường thông qua một dây dẫn hướng 2mm Loại thẳng: Chiều cao từ 8 - 14mm (bước tăng 1mm), chiều dài 30mm và 35mm, chiều rộng 12mm. Loại ưỡn: 12⁰ và 18⁰, chiều cao từ 10 - 16mm (bước tăng 1mm), chiều dài 27mm và 32mm, chiều rộng 12mm. Đóng gói tiệt trùng.
Đạt tiêu chuẩn CE. Xuất xứ từ các nước G7</t>
  </si>
  <si>
    <t>Tấm phủ mổ nội soi cột sống</t>
  </si>
  <si>
    <t>Dùng trong phẫu thuật nội soi cột sống, kích thước 320x240cm, phần rạch có kích thước 60x30cm</t>
  </si>
  <si>
    <t>Đầu đốt sử dụng công nghệ RF Bipolar trong phẫu thuật cột sống</t>
  </si>
  <si>
    <t>Đầu đốt sử dụng trong phẫu thuật cột sống bằng sóng RF, tiệt trùng dùng một lần. Là loại đầu tròn, lưỡng cực. Chiều dài làm việc 275mm, đường kính 2,5mm, điện áp tối đa là 1200Vp. Phần tay cầm tiện dụng, có thể sử dụng được dễ dàng ở nhiều vị trí khác nhau (vị trí 12 giờ hoặc 6 giờ), phần đầu đốt có thể uốn cong theo tất cả các hướng (lên tới 320⁰). Phần đầu được thiết kế tối ưu để tăng cường độ ổn định cơ học. Nhiệt độ cắt đốt thấp, không bị ảnh hưởng carbon hóa.
Đạt tiêu chuẩn CE. Xuất xứ từ các nước G7</t>
  </si>
  <si>
    <t>Bộ kít dẫn dường nội soi hẹp ống sống</t>
  </si>
  <si>
    <t>Quy cách: 1 bộ/ hộp
gồm 03 doa, kim sắc ký/ghi đĩa (18 G và 21 G) ,01 xy lanh 2 ml, 01 xy lanh 5 ml, 02 xy lanh 10 ml, 02 dây dẫn đường, 01 bút đánh dấu, 03 đĩa, 02 nút bịt, 01 dao, 01 kim 20G, 01 kim 21G. Các ống dẫn có các màu tương ứng các đường kính khác nhau (xanh lục đk 5,0 mm, màu vàng đk 6,5 mm và đỏ đk 7,5 mm). Mũi doa kích thước dưới 4,0 mm (màu xanh) và lớn hơn 8,5 mm (màu tím). 
Đạt tiêu chuẩn CE. Xuất xứ từ các nước G7</t>
  </si>
  <si>
    <t>Mũi khoan kim cương nội soi xuyên bản sống-cột sống</t>
  </si>
  <si>
    <t>Mũi khoan đầu kim cương, đầu tròn. Thân dài 265mm, đường kính ngoài 4.5mm, đường kính đầu 4.4mm
Đạt tiêu chuẩn CE. Xuất xứ từ các nước G7</t>
  </si>
  <si>
    <t>Dây nước phẫu thuật nội soi</t>
  </si>
  <si>
    <t>Dây nước trong phẫu thuật nội soi chạy bằng máy, chất liệu PVC DEHP-free,
Ống dẫn được trang bị cổng UF để kết nối với ống bệnh nhân và một đoạn ống bơm cho dòng chất lỏng tưới được kiểm soát bằng áp suất. Đầu vào kết nối bằng hai đầu nhọn. Có hai khóa kẹp đầu nước vào và 1 khóa kẹp đầu xả, áp suất được kiểm soát bằng ống đo áp suất kết nối với máy bơm.
Đạt tiêu chuẩn CE. Xuất xứ từ các nước G7</t>
  </si>
  <si>
    <t>Sản phẩm sinh học ngậm kháng sinh</t>
  </si>
  <si>
    <t>Cấu tạo từ canxi sulfat cấp dược phẩm với cấu trúc tinh thể độc đáo có thuộc tính được kiểm soát chặt chẽ. Được tinh thể hóa bằng phương pháp DRy26 cho kết quả ổn định và đáng tin cậy phù hợp để đưa kháng sinh vào các vùng nhiễm trùng. Mức độ pH phù hợp với sinh lý cơ thể người, không có hydroxyapatite, hấp thu hoàn toàn ở tỉ lệ tối ưu.
Thời gian làm việc 4 phút, có thể tương tương thích sử dụng với Vancomycin: 2-5 phút, sử dụng với Gentamicin: 3-5 phút, sử dụng với Tobramycin: 5-15 phút.
Đóng gói: Bột và dung dịch, thìa, dụng cụ trét bột, khay tạo hình hạt cho các kích thước hạt 3, 4.8, 6mm.
Đạt tiêu chuẩn CE. Xuất xứ từ các nước G7</t>
  </si>
  <si>
    <t>Bộ bơm xi măng cột sống 2 bóng</t>
  </si>
  <si>
    <t>Bộ bơm xi măng cột sống 2 bóng gồm có:
- 02 Bóng nong thân đốt sống gồm tối thiểu 03 cỡ trong khoảng từ 10mm-20mm thể tích tạo khoang tương ứng từ 3-6ml. Áp suất của bóng nong 400 psi, kèm 02 bơm áp lực đẩy tay cầm dạng chữ T, thể tích xilanh ≥20 ml.
- 02 Kim chọc dò qua đốt sống, cán nhựa
- 01 Kim chọc dò tạo đường hầm vào thân đốt sống dạng mũi khoan có vạch đo khoảng cách trên thân kim
- 06 Kim chọc bơm xi măng vào thân đốt sống
- 01 Kim chọc sinh thiết xương kèm 01 ống chứa bệnh phẩm ≥13ml
- 01 Bơm áp lực đẩy xi măng loại có tay quay, dạng kín, dung tích ≥40ml có thìa và phễu đổ xi măng và ≥4 xi lanh loại 5ml
- 01 tấm trải vô trùng kích thước 100x100cm
- 01 Xi măng xương cột sống độ nhớt trung bình chứa 30% Barium Sulfate, bao gồm:
+ Khối lượng xi măng: ≥20g
+ Dung dịch pha gồm tối thiểu ≥10 ml hoặc ≥10g dung dịch pha
Thời gian làm việc khoảng ≥10 phút, đông cứng hoàn toàn trong khoảng ≥15 phút ở nhiệt độ phòng khoảng 23 độ C.
Tiêu chuẩn ISO, CE, xuất xứ các nước G7</t>
  </si>
  <si>
    <t>- Bộ bơm xi măng cột sống loại 2 bóng, bao gồm:
02 Bóng nong thân đốt sống gồm tối thiểu 03 size trong khoảng từ 10mm-20mm. Áp suất tối đa của bóng chịu được là 400psi - 27bar. Khả năng tạo khoang trong thân đốt sống với 3 cỡ bóng lần lượt là 15-25mm.
02 Bơm áp lực cho bóng nong thể tích bơm ≥25ml.
02 kim chọc dẫn đường vào thân đốt sống cho bóng nong đường kính ≤3.5mm
06 kim chọc đẩy xi măng vào thân đốt sống đường kính ≤2.9mm
01 kim sinh thiết
02 kim chọc tạo đường hầm vào thân đốt sống đường kính ≤3.0mm, trên thân kim có vạch đo khoảng cách, mỗi vạch cách nhau 2mm
01 Bơm áp lực đẩy xi măng dạng kín, có van kết nối, bộ trộn vừa có chức năng trộn vừa có chức năng nạp xi măng vào kim chứa xi măng. Bộ trộn đi kèm 01 phễu đổ xi măng và 01 đầu lọc
01 Xi măng sinh học có độ nhớt thấp chứa ≥30% Barium sulfate, bao gồm:
+ Khối lượng xi măng: ≥20g
+ Dung dịch pha ≥10 ml hoặc ≥10g
Thời gian làm việc khoảng ≥14 phút , đông cứng hoàn toàn trong khoảng ≥15 phút ở nhiệt độ 23 độ C.
Xuất xứ các nước G7</t>
  </si>
  <si>
    <t xml:space="preserve">Bộ bơm xi măng loại thường dùng súng áp lực cao </t>
  </si>
  <si>
    <t>Bao gồm:
- 01 bơm áp lực cao dạng súng và tháo lắp nhanh, dung tích ≥15ml, ống bơm xi măng có đầu kết nối bằng thép không gỉ, bộ trộn xi măng loại tay quay dạng kín, dung tích ≥40ml có thìa và phễu đổ xi măng và ≥4 xi lanh loại 5ml
- 02 kim chọc dò cán nhựa dạng tay cầm công thái học, đường kính ≥13G có tối thiểu 2 loại chiều dài trong khoảng 10cm - 15cm. Kim là loại đầu vát (bevel)
- 01 Xi măng xương cột sống độ nhớt trung bình chứa 30% Barium Sulfate, bao gồm:
+ Khối lượng xi măng: ≥20g
+ Dung dịch pha ≥10 ml hoặc ≥10g
Thời gian làm việc khoảng ≥10 phút , đông cứng hoàn toàn trong khoảng ≥15 phút ở nhiệt độ 23 độ C.</t>
  </si>
  <si>
    <t>Bộ bơm xi măng cột sống không bóng</t>
  </si>
  <si>
    <t>- Vật liệu: nhựa y tế cao cấp (có những thành phần bằng thép không gỉ)
 - Hệ thống bơm xi măng không bóng gồm 06 bộ phận: 
 + 01 bộ trộn được trang bị lưỡi dao trộn với vòng xoay ngoại luân, có cửa sổ mở phía bên để lắp xylanh
 + 01 phễu đổ xi măng và dung dịch trộn
 + 01 pittong đẩy xi măng vào xylanh
 + 01 xylanh chứa xi măng được kết nối với bộ trộn
 + 01 tay cầm được sử dụng với xylanh
 + 01 ống nối kéo dài tránh tiếp xúc trực tiếp với tia X
 - Hệ thống bơm được trang bị van an toàn, được kích hoạt khi áp lực bên trong xylanh quá cao hoặc khi bơm đẩy đi quá nhanh. 
 - Bộ bơm đo và kiểm soát xi măng với áp lực bơm cao (120 bars) 
 - Dung tích bơm tối đa hơn 10cc</t>
  </si>
  <si>
    <t>Kim chọc dò thân đốt sống</t>
  </si>
  <si>
    <t>- Bao gồm: Kim mũi vát và ống trocar
- Tay cầm có khóa, 11Gx125mm
- Có các điểm đánh dấu kiểm soát độ sâu
- Vật liệu : Hợp kim y tế</t>
  </si>
  <si>
    <t>Xi măng sinh học có cản quang</t>
  </si>
  <si>
    <t>Xi măng sinh học kèm dung dịch pha gồm 20g xi măng tiệt trùng dạng bột với Barium sulphate 30%, Methyl methacrylate-Styrence-copolymer 68%, Benzonyl peroxide 2% và 9g chất lỏng trong lọ vô trùng với thành phần  Methyl methacrylate (mono-mer): 99.1%, N, N-dimethyl-p-toluidine: 0.9%, Hydroquinone 75ppm, là loại xi măng có độ nhớt cao, có cản quang, thời gian làm việc trung bình khoảng 8 phút ở 22 độ C</t>
  </si>
  <si>
    <t>1 gói/ hộp</t>
  </si>
  <si>
    <t>Bộ bơm xi măng có bóng loại 1</t>
  </si>
  <si>
    <t>Bộ kim chọc khoan thân sống: size 2, gồm:
+ 2 ống trocar dạng rỗng nòng có vạch chia trên thân, 
+ 01 kim mũi vát có tay cầm, 01 kim mũi kim cương có tay cầm (2 loại có tay cầm màu sắc khác nhau để phân biệt)
+ 01 mũi khoan thân sống, 
+ 02 dụng cụ đẩy.
'- Bộ bơm áp lực có đồng hồ đo, hiển thị áp lực qua màn hình LCD 
'- Bóng nong chịu lực tối đa 400psi, có 2 điểm cản quang kiểm soát độ sâu làm bằng vật liệu Platium (90%) và Iridium (10%), dung tích tối đa 5cc.
'- Xi măng sinh học kèm dung dịch pha gồm 20g xi măng tiệt trùng dạng bột với Barium sulphate 30%, Methyl methacrylate-Styrence-copolymer 68%, Benzonyl peroxide 2% và 9g chất lỏng trong lọ vô trùng với thành phần Methyl methacrylate (mono-mer): 99.1%, N, N-dimethyl-p-toluidine: 0.9%, Hydroquinone 75ppm, là loại xi măng có độ nhớt cao, có cản quang, thời gian làm việc trung bình khoảng 8 phút  ở nhiệt độ  22º C
'- Bộ bơm áp lực đẩy xi măng vào kim chọc kèm bộ trộn gồm:  01 tay trộn, 01 thân bộ trộn dung tích 70cc  trong đó có cơ chế khóa Luer, 01 pittong áp lực để đẩy xi măng vào kim chọc, 01 phễu đổ xi măng vào bộ trộn,  01 dây hút chân không, 01 bộ kết nối với khóa Luer trên thân bộ trộn, 01 xy lanh để hút dung dịch pha vào xi măng thể tích 10ml, 01 kim tiêm.
'- Kim chọc đưa xi măng size 2 bao gồm ống rỗng nòng và dụng cụ đẩy có vạch đo độ sâu, loại thụ động, có dung tích 1cc trong thân dụng cụ.</t>
  </si>
  <si>
    <t>Bộ bơm xi măng có bóng loại 2</t>
  </si>
  <si>
    <t>Bộ kim chọc khoan thân sống: size 2, 10G:
- Đường kính ngoài 3.4mm, đường kính trong 2.8mm; Gồm 2 ống trocar dạng rỗng nòng có vạch chia trên thân, 01 kim mũi vát với tay cầm nâu sẫm, 01 kim mũi kim cương với tay cầm màu tím, 01 mũi khoan thân sống, 02 dụng cụ đẩy; Vật liệu: Thép không gỉ và nhựa y tế
Bóng nong thân đốt sống:
- Hình hạt đậu để đảm bảo hiệu quả giãn nở; Áp lực bơm 400 Psi; Thể tích bơm 4ml
Bộ bơm áp lực có đồng hồ đo.
Bộ bơm áp lực đẩy xi măng vào kim chọc kèm bộ trộn gồm:  
- 01 tay trộn; 01 thân bộ trộn dung tích 70cc trong đó có cơ chế khóa Luer; 01 pittong áp lực để đẩy xi măng vào kim chọc; 01 phễu đổ xi măng vào bộ trộn; 01 dây hút chân không; 01 bộ kết nối với khóa Luer trên thân bộ trộn; 01 xy lanh để hút dung dịch pha vào xi măng thể tích 10ml; 01 kim tiêm
Xi măng sinh học kèm dung dịch pha gồm:
- Bột xi măng: 20g xi măng tiệt trùng dạng bột với Barium sulphate 30%, Methyl methacrylate-Styrence-copolymer 68%, Benzonyl peroxide 2%; Dung dịch pha: 9g chất lỏng trong lọ vô trùng với thành phần  Methyl methacrylate (mono-mer): 99.1%, N, N-dimethyl-p-toluidine: 0.9%, Hydroquinone 75ppm; Là loại xi măng có độ nhớt cao; Có cản quang: 30% Barium Sulfate; Thời gian làm việc khoảng 8 phút ở 22⁰C; Bảo quản dưới 25⁰C
Kim chọc đưa xi măng vào thân đốt sống size 2, dung tích 1cc gồm:  
- 01 ống rỗng nòng; 01 kim chọc đẩy xi măng có vạch đo độ sâu; Que đẩy có 2 đường kính đầu gần to, và đầu xa nhỏ dễ đi vào cuống sống; Vật liệu: Thép 304 và nhựa</t>
  </si>
  <si>
    <t>Lồng nhân tạo</t>
  </si>
  <si>
    <t>Vật liệu: Titanium
 - Đường kính: 13mm
 - Dài 70mm
 - Dạng hình trụ tròn có mắt lưới hình tam giác.
 - Dùng để đặt và thay thân sống.</t>
  </si>
  <si>
    <t>Dụng cụ khâu nối tròn tự động ba hàng ghim cỡ 28, 31cm</t>
  </si>
  <si>
    <t>Dụng cụ khâu nối tròn đường kính 28mm, 31mm. Có ba hàng ghim. Chiều cao trước đóng từ 3.0 - 4.0mm. Chất liệu ghim bằng Titanium. Đạt tiêu chuẩn FDA</t>
  </si>
  <si>
    <t>3 cái/ hộp</t>
  </si>
  <si>
    <t xml:space="preserve">Dụng cụ cắt khâu nối thẳng mổ mở GIA Stapler công nghệ tristaple các cỡ </t>
  </si>
  <si>
    <t>Dụng cụ cắt nối tự động dùng trong mổ mở cỡ 80mm, tương thích với băng ghim mổ mở có 3 hàng ghim mỗi bên. Đạt tiêu chuẩn FDA.</t>
  </si>
  <si>
    <t>3 chiếc/ hộp</t>
  </si>
  <si>
    <t xml:space="preserve">Dụng cụ cắt khâu nối tự động dùng trong phẫu thuật nội soi Endo GIA Ultra Universal các cỡ </t>
  </si>
  <si>
    <t>Dụng cụ cắt nối tự động dùng trong mổ nội soi tương thích với tất cả băng ghim khâu cắt nội soi. Dụng cụ khi gắn vào băng ghim tương thích có thể bẻ góc 45 độ mỗi bên với 11 điểm gập góc (5 điểm mỗi bên và điểm ở giữa). Các cỡ độ dài trục nối tương ứng 6cm, 16cm. Đạt tiêu chuẩn FDA.</t>
  </si>
  <si>
    <t>6 cái/ hộp</t>
  </si>
  <si>
    <t xml:space="preserve">Dụng cụ cắt khâu nối tròn EEA Autosuture Circular Stapler công nghệ định hướng ghim dập đúng chiều DST các cỡ </t>
  </si>
  <si>
    <t>Dụng cụ (ghim) khâu cắt nối ống tiêu hóa tròn các cỡ đường kính vỏ ngoài 28mm, 31mm; đường kính dao cắt từ 19.5mm - 22.5mm. Chiều cao ghim trước dập 3.5mm - 4.8mm, chiều cao ghim sau khi dập 1.5mm - 2mm. Đường kính thân ghim 0.35mm x 0.24mm. Số lượng ghim từ 26-30, ghim bằng Titan. Đầu đe được thiết kế nghiêng sau khi đóng mô, dễ dàng thao tác với lỗ xuyên chỉ trên đe và phụ kiện đầu tù hoặc đầu nhọn đi kèm. Đạt tiêu chuẩn FDA.</t>
  </si>
  <si>
    <t>Dụng cụ khâu cắt nối nội soi đa năng</t>
  </si>
  <si>
    <t>Dụng cụ khâu cắt nối nội soi đa năng:
 - Gập góc 45° liên tục không khấc mỗi bên (non-stop articulating lever). Có nút xoay 360°. 
 - Thao tác kẹp mô linh hoạt, đóng hàm băng đạn bằng cách bóp cò và mở hàm băng đạn bằng cách gạt ngược cò súng.
 - Dụng cụ tích hợp được với tất cả các loại băng đạn nội soi thẳng/nghiêng cùng hãng sản xuất.
 - Tiêu chuẩn ISO/CE/FDA 510K</t>
  </si>
  <si>
    <t>01 Cái/Hộp</t>
  </si>
  <si>
    <t>Băng ghim cắt khâu nối thẳng mổ mở công nghệ Tri-Staple, ba hàng ghim chiều cao khác nhau, chiều cao ghim từ trong ra ngoài là: 3.0mm; 3.5mm; 4.0mm, chiều dài 80mm.</t>
  </si>
  <si>
    <t>Băng (đạn) ghim khâu máy cắt nối tự động thẳng dùng trong mổ mở công nghệ Tri-staple, cỡ 80mm. Có 3 hàng ghim chiều cao khác nhau mỗi bên, chiều cao ghim trước dập từ trong ra ngoài là: 3.0mm; 3.5mm; 4.0mm, sau khi dập là 1.5 - 2.25mm, ghim bằng Titan. Cung cấp lưỡi dao mới trong mỗi băng đạn. Đạt tiêu chuẩn FDA. Xuất xứ 1 trong các nước thuộc G7.</t>
  </si>
  <si>
    <t>6 chiếc/ hộp</t>
  </si>
  <si>
    <t>Băng đạn khâu cắt nối thẳng dùng trong mổ nội soi</t>
  </si>
  <si>
    <t>- Chất liệu: ghim dập bằng titanium Ti Gr1
- Thiết kế 3 chiều cao ghim đóng từ thấp đến cao trong cùng 1 băng đạn theo thứ tự: 1.75mm-2.0mm-2.25 mm tương ứng với chiều cao ghim mở 4.0mm-4.5mm-5.0mm
- Đường kính ghim 0.21mm
- Số lượng ghim: 66, 90 ghim
- Chiều dài băng đạn: 60mm
- Thiết kế 3 hàng ghim dập mỗi bên với chiều cao ghim khác nhau trong mỗi băng đạn, dùng cho mô rất dày
- Dao cắt mới trên mỗi băng đạn
- Băng đạn tương thích với dụng cụ khâu cắt nối nội soi gập góc 45° mỗi bên, hai bên 90° liên tục không khấc và dụng cụ khâu cắt nối nội soi thông minh cùng hãng sản xuất
- Tiêu chuẩn: CE và FDA</t>
  </si>
  <si>
    <t>Băng đạn đầu móc khâu cắt nối thẳng dùng trong mổ nội soi</t>
  </si>
  <si>
    <t>- Chất liệu: ghim dập bằng titanium Ti Gr1
- Thiết kế 3 chiều cao ghim đóng từ thấp đến cao trong cùng 1 băng đạn:
- theo thứ tự:   0.75mm-1.0mm-1.25 mm tương ứng với chiều cao ghim mở 2.0mm-2.5mm-3.0mm
-  theo thứ tự: 1.25mm- 1.5mm- 1.75mm  tương ứng với chiều cao ghim mở 3.0mm - 3.5mm- 4.0mm
- Đường kính ghim 0.21mm
- Số lượng ghim:  66 ghim
- Chiều dài băng đạn  45mm
- Thiết kế 3 hàng ghim dập mỗi bên với chiều cao ghim khác nhau trong mỗi băng đạn, dùng cho mạch máu, mô mỏng
- Thiết kế đầu móc (curved tip) thuận tiện thao tác trên mạch máu
- Dao cắt mới trên mỗi băng đạn
- Băng đạn đầu móc (curved tip) tương thích với dụng cụ khâu cắt nối nội soi gập góc 45° mỗi bên, hai bên 90° liên tục không khấc và dụng cụ khâu cắt nối nội soi thông minh cùng hãng sản xuất
- Tiêu chuẩn: CE và FDA.</t>
  </si>
  <si>
    <t>Băng (đạn) ghim khâu máy cắt nối tự động nội soi dùng cho mạch máu và mô mỏng đầu cong, cỡ 30mm</t>
  </si>
  <si>
    <t>- Băng (đạn) ghim khâu máy cắt nối tự động nội soi công nghệ Tri-staple, màu đồng, dùng cho mạch máu và mô mỏng. 
- Băng ghim dài 30mm
- Có 3 hàng ghim chiều cao khác nhau mỗi bên.
- Chiều cao ghim trước dập từ trong ra ngoài là: 2.0mm; 2.5mm; 3.0mm, sau khi dập là 0.88 - 1.5mm.
- Ghim bằng Titan. 
- Băng ghim có đầu cong. 
- Băng ghim khi lắp vào dụng cụ tương thích có thể bẻ góc 45 độ mỗi bên với 11 điểm gập góc (5 điểm mỗi bên và điểm ở giữa).
- Có lưỡi dao mới trong mỗi băng đạn.
- Đạt tiêu chuẩn FDA. Xuất xứ G7.</t>
  </si>
  <si>
    <t xml:space="preserve">Băng ghim nội soi công nghệ tristaple có 3 hàng ghim chiều cao khác nhau mỗi bên, chiều cao ghim từ trong ra ngoài là: 3.0mm; 3.5mm; 4.0mm,chiều dài băng ghim 60mm. </t>
  </si>
  <si>
    <t>- Băng (đạn) ghim khâu máy cắt nối tự động nội soi công nghệ Tri-staple. 
- Các cỡ băng ghim dài 30mm, 45mm, 60mm.
- 3 hàng ghim chiều cao khác nhau mỗi bên.
- Chiều cao ghim trước dập từ trong ra ngoài là: 2.0mm; 2.5mm; 3.0mm hoặc 3.0mm; 3.5mm; 4.0mm, sau khi dập là 0.75mm, 1mm, 1.25mm hoặc 1.25mm, 1.5mm, 1.75mm. 
- Độ dày mô sau khi đóng là 0.88 - 1.5mm hoặc 1.5 - 2.25mm. 
- Ghim bằng Titan.  
- Băng ghim khi lắp vào dụng cụ có thể bẻ góc 45 độ mỗi bên với 11 điểm gập góc (5 điểm mỗi bên và điểm ở giữa). 
- Có lưỡi dao mới trong mỗi băng đạn. 
- Đạt tiêu chuẩn FDA. Xuất xứ G7.</t>
  </si>
  <si>
    <t xml:space="preserve">Băng ghim nội soi công nghệ tristaple có 3 hàng ghim chiều cao khác nhau mỗi bên, chiều cao ghim từ trong ra ngoài là: 2.0mm; 2.5mm; 3.0mm,chiều dài băng ghim 45mm. </t>
  </si>
  <si>
    <t>- Băng (đạn) ghim khâu máy cắt nối tự động nội soi công nghệ Tri-staple, màu đồng, dùng cho mạch máu và mô mỏng.
- Băng ghim dài 45mm. 
- Có 3 hàng ghim chiều cao khác nhau mỗi bên.
- Chiều cao ghim trước dập từ trong ra ngoài là: 2.0mm; 2.5mm; 3.0mm, sau khi dập là 0.88 - 1.5mm.
- Ghim bằng Titan. 
- Băng ghim khi lắp vào dụng cụ có thể bẻ góc 45 độ mỗi bên với 11 điểm gập góc (5 điểm mỗi bên và điểm ở giữa).
- Có lưỡi dao mới trong mỗi băng đạn. 
- Đạt tiêu chuẩn FDA. Xuất xứ G7.</t>
  </si>
  <si>
    <t>Băng ghim của dụng cụ khâu nối nội soi gập góc sử dụng pin dùng cho mạch máu</t>
  </si>
  <si>
    <t>- Băng ghim của dụng cụ khâu nối thẳng nội soi gập góc sử dụng pin dùng cho mạch máu.
- Chiều cao ghim mở: ≥ 2,5mm, 
- Số lượng ghim: ≥ 35 ghim. 
- Có 4 hàng ghim
- Đạt chứng nhận: CE và FDA</t>
  </si>
  <si>
    <t>12 cái/ hộp</t>
  </si>
  <si>
    <t>Băng ghim của dụng cụ khâu nối nội soi gập góc</t>
  </si>
  <si>
    <t>- Đinh ghim chất liệu bằng hợp kim titanium
- Chiều dài đường ghim 45mm, 60mm tương ứng với chiều dài đường cắt 42mm, 57mm
- Màu trắng: chiều cao ghim đóng  ≥ 1mm; chiều cao ghim mở 2.6mm, dùng cho mạch máu/mô mỏng.
- Màu xanh dương: chiều cao ghim đóng  ≥ 1.5mm; chiều cao ghim mở 3.6mm, dùng cho mô thường. 
- Màu vàng: chiều cao ghim đóng  ≥1.8mm; chiều cao ghim mở 3.8mm, dùng cho mô thường/dày. 
- Màu xanh lá: chiều cao ghim đóng ≥ 2mm; chiều cao ghim mở 4.1mm, dùng cho mô dày
- Đạt chứng nhận: CE và FDA</t>
  </si>
  <si>
    <t>Cung răng</t>
  </si>
  <si>
    <t>Dây cung răng tròn, vuông, chất liệu thép không rỉ hoặc hợp kim titan, các cỡ.</t>
  </si>
  <si>
    <t>10 sợi/gói</t>
  </si>
  <si>
    <t>Đinh nội tủy xương chày đường kính 8.0mm/9mm/10mm/11mm</t>
  </si>
  <si>
    <t>Đinh đặc có 2 và 4 lỗ bắt vít, đinh có độ gập góc ở đầu cuối đinh. Đầu đinh thuôn nhọn. Đường kính từ 8mm đến 12mm, chiều dài từ 280 đến 420mm, chất liệu thép không gỉ</t>
  </si>
  <si>
    <t xml:space="preserve"> Đinh nội tủy đầu trên xương đùi đường kính 9mm/10mm/11mm/12mm/Đinh nội tủy xương đùi có chốt</t>
  </si>
  <si>
    <t>Đinh đặc có 2 và 4 lỗ bắt vít, đinh có độ gập góc ở đầu cuối đinh. Đầu đinh thuôn nhọn. Đường kính từ 9mm 10 mm 11mm đến 12mm, chiều dài từ 280 đến 480mm, chất liệu thép không gỉ</t>
  </si>
  <si>
    <t>Vít chốt đinh nội tủy xương chày, xương đùi, các cỡ</t>
  </si>
  <si>
    <t>Đồng bộ với đinh nội tủy xương chày, xương đùi. Các cỡ. Chất liệu thép không gỉ</t>
  </si>
  <si>
    <t>Nẹp khóa mắt xích , chất liệu titan</t>
  </si>
  <si>
    <t>Chất liệu Titanium nguyên chất. Độ dày nẹp 3.0mm, rộng 10mm. Có từ  5 -  18 lỗ, khoảng cách giữa các lỗ là 13mm, gồm  13 loại, chiều dài nẹp từ  64mm -   233mm.</t>
  </si>
  <si>
    <t>Đinh  rush các cỡ</t>
  </si>
  <si>
    <t>Đinh rush , 1 đầu cong, 1 đầu tù, chất liệu thép không gỉ, chiều dài tối thiểu 30 cm, đường kính các cỡ 2.4 -3.2 ly</t>
  </si>
  <si>
    <t xml:space="preserve"> cái / túi</t>
  </si>
  <si>
    <t>Đinh Kisner</t>
  </si>
  <si>
    <t>Đinh kisrchler, hai đầu nhọn, chất liệu thép không gỉ, chiều dài tối thiểu 30 cm, đường kính các cỡ 1.2,1.4,1.6, 1.8,2.0, 3.0.</t>
  </si>
  <si>
    <t>Túi 10 cái</t>
  </si>
  <si>
    <t xml:space="preserve">Đinh schazn </t>
  </si>
  <si>
    <t>Chất liệu: thép không gỉ, có ren kích thước 2.5; 3.0;4.5</t>
  </si>
  <si>
    <t>Nẹp khóa LCP đầu dưới xương quay ( trái/phải), AO ASIF</t>
  </si>
  <si>
    <t>Lỗ vít 3.5 có 3 đến 6 lỗ</t>
  </si>
  <si>
    <t>Cái/ gói</t>
  </si>
  <si>
    <t>Nẹp khóa LCP mâm chày, AO ASIF</t>
  </si>
  <si>
    <t>Lỗ vít 3.5mm có 4 đến 14 lỗ</t>
  </si>
  <si>
    <t>Nẹp khóa LCP xương đùi, AO ASIF</t>
  </si>
  <si>
    <t>Lỗ vít 4.5/5.0 có 12 đến 16 lỗ</t>
  </si>
  <si>
    <t>Nẹp khóa mắt cá chân 3 lỗ</t>
  </si>
  <si>
    <t>Nẹp dày từ 1.5 đến 2.0mm, dài 62mm hoặc từ 72 và 79mm tùy từng loại. Thiết kế hình mắt xích, loại có móc hoặc không. Lỗ bắt vít có ren. Các cỡ.</t>
  </si>
  <si>
    <t>1 cái/ 1 gói</t>
  </si>
  <si>
    <t>Nẹp chữ T nhỏ các cỡ</t>
  </si>
  <si>
    <t>Nẹp dày 1.5mm, nẹp gập một góc 12 độ, bề rộng đầu chữ T là 25mm, thân nẹp rộng 11mm, nẹp dài từ 48mm đến 58mm. Tiêu chuẩn ISO, CE, chất liệu thép không gỉ.</t>
  </si>
  <si>
    <t xml:space="preserve"> cái/  gói</t>
  </si>
  <si>
    <t>Nẹp chữ T</t>
  </si>
  <si>
    <t>Thân nẹp rộng 16mm, đầu chữ T rộng 37mm, nẹp dày 2,5mm, đầu chữ T có 2 lỗ, thân nẹp có từ 4 đến 8 lỗ, chiều dài nẹp tương ứng từ 84mm đến 148mm. Hoặc nẹp có thân rộng 16mm, dày 2,5mm, đầu chữ T có 2 lỗ và có chiều rộng 38mm, thân nep có từ 3 đến 12 lỗ, chiều dài tương ứng từ 69mm đến 213mm. Chất liệu thép không gỉ, tiêu chuẩn ISO, CE</t>
  </si>
  <si>
    <t>Nẹp chữ T 7 lỗ</t>
  </si>
  <si>
    <t>Nẹp chữ T 7 lỗ vít 4.5, chất liệu thép không gỉ</t>
  </si>
  <si>
    <t>1 Cái/Túi</t>
  </si>
  <si>
    <t xml:space="preserve">Nẹp chữ T 12 lỗ </t>
  </si>
  <si>
    <t>Nẹp chữ T 12 lỗ vít 4.5, chất liệu thép không gỉ</t>
  </si>
  <si>
    <t>Nẹp khóa gót chân titan, thế hệ VIII.</t>
  </si>
  <si>
    <t>Dài 51, 60, 68mm, độ dày nẹp 1.5mm, trái/phải, titan, sử dụng vít khóa đk 3.5 mm; tiêu chuẩn ISO 13485/CE</t>
  </si>
  <si>
    <t>Nẹp khóa khớp cùng đòn thế hệ IV, titan</t>
  </si>
  <si>
    <t>Hình mắt xích cong chữ S, có từ 6 đến 8 lỗ, dài từ 81 đến 109mm. Sử dụng vít khóa đường kính 3.5mm. Tiêu chuẩn ISO, CE</t>
  </si>
  <si>
    <t>Nẹp chữ L trái, phải, các cỡ</t>
  </si>
  <si>
    <t>Nẹp có hai lỗ đầu và có từ 3 đến 8 lỗ thân, bề dày nẹp 2.5mm, bề rộng đầu chữ L là 34mm, thân nẹp rộng 16mm, nẹp dài từ 76mm đến 156mm. Tiêu chuẩn ISO, CE, chất liệu thép không gỉ.</t>
  </si>
  <si>
    <t>Nẹp chữ L trái 10 lỗ</t>
  </si>
  <si>
    <t>Nẹp chữ L trái 10 lỗ vít 4.5, chất liệu thép không gỉ</t>
  </si>
  <si>
    <t>Nẹp chữ L phải 10 lỗ</t>
  </si>
  <si>
    <t>Nẹp chữ L phải 10 lỗ vít 4.5, chất liệu thép không gỉ</t>
  </si>
  <si>
    <t>Nẹp bản nhỏ các cỡ</t>
  </si>
  <si>
    <t>Nẹp có từ 6 đến 16 lỗ, lỗ vít khóa đường kính 3,5mm. Chất liệu thép không gỉ</t>
  </si>
  <si>
    <t>1 cái/ 1 túi</t>
  </si>
  <si>
    <t>Nẹp khóa bản nhỏ</t>
  </si>
  <si>
    <t>Nẹp dày 3.5mm, rộng 10mm, có từ 6 đến 18 lỗ, dài từ 82 đến 226mm. Lỗ bắt vít có ren. Các cỡ.</t>
  </si>
  <si>
    <t>Nẹp bản nhỏ</t>
  </si>
  <si>
    <t>Bè dày nẹp 3mm, rộng nẹp 10mm, khoảng cách giữa các lỗ bắt vít là 12mm trong đó duy nhất khoảng cách giữa hai lỗ bắt vít nằm giữa nẹp là 14mm, có từ 3 đến 8 lỗ chiều dài nẹp từ 38 đến 98 mm. Tiêu chuẩn ISO, CE, chất liệu thép không gỉ.</t>
  </si>
  <si>
    <t>Nẹp đầu dưới xương chày mã 1036-13210</t>
  </si>
  <si>
    <t>Chất liệu thép không gỉ 316L, nẹp có các lỗ trong khoảng từ 4-12 lỗ</t>
  </si>
  <si>
    <t>túi 1 cái</t>
  </si>
  <si>
    <t>Nẹp bản rộng</t>
  </si>
  <si>
    <t>Bề dày nẹp 3.5mm, nẹp rộng 16mm, khoảng cách giữa các lỗ là 16mm duy nhất khoảng cách giữa hai lỗ bắt vít giữa nẹp là 25mm,  nẹp có từ 5 đến 18 lỗ, chiều dài nẹp từ 87 đến 295 mm. Tiêu chuẩn ISO, CE, chất liệu thép không gỉ.</t>
  </si>
  <si>
    <t>Nẹp bản hẹp các cỡ</t>
  </si>
  <si>
    <t>Nẹp khóa bản hẹp có từ 5 đến 14 lỗ, lỗ vít khóa đường kính 5,0 mm. Các cỡ. Chất liệu thép không gỉ</t>
  </si>
  <si>
    <t>1 cái/1 túi</t>
  </si>
  <si>
    <t>Bề dày nẹp 3.5mm, nẹp rộng 11mm, khoảng cách giữa các lỗ bắt vít là 16mm duy nhất khoảng cách giữa hai lỗ bắt vít giữa nẹp là 25mm. Nẹp có từ 2 đến 16 lỗ, chiều dài nẹp từ 39 đến 263mm. Tiêu chuẩn ISO, CE, chất liệu thép không gỉ</t>
  </si>
  <si>
    <t>Nẹp đầu trên xương cánh tay mã 1013-11014</t>
  </si>
  <si>
    <t>Nẹp khóa đầu trên xương cánh tay (loại lớn) dùng vít khóa đường kính 3.5mm, nẹp dày 2.5mm và rộng 12mm, thân nẹp có từ 2 đến 11 lỗ, đầu nẹp có 9 lỗ bắt vít, dài từ 84 đến 192mm và loại nẹp (nhỏ): Đầu nẹp chỉ có 4 lỗ bắt vít, thân có từ 4 đến 6 lỗ, chiều dài từ 75mm đến 99mm</t>
  </si>
  <si>
    <t>Nẹp đầu dưới xương cánh tay</t>
  </si>
  <si>
    <t>Nẹp khóa đầu dưới xương cánh tay, thân nẹp có từ 6 đến 16 lỗ, lỗ bắt vít khóa đường kính 3,5 mm, đầu xa có 04 lỗ bắt vít khóa, giữa thân nẹp có một lỗ bắt vít động. Các cỡ. Chất liệu thép không gỉ</t>
  </si>
  <si>
    <t>Nẹp đầu trên, dưới xương chày</t>
  </si>
  <si>
    <t>Nẹp khóa đầu dưới xương chày có từ 4 đến 14 lỗ, cổ nẹp có 01 lỗ bắt vít động, Lỗ vít khóa đường kính 3,5mm. Chất liệu thép không gỉ.</t>
  </si>
  <si>
    <t>Nẹp khóa đầu trên, đầu dưới xương chày trái, phải</t>
  </si>
  <si>
    <t>Nẹp khóa đầu trên xương chày dày 5mm, rộng 16mm, đầu trên nẹp có 5 lỗ bắt vít, thân nẹp có từ 4 đến 14 lỗ, dài từ 120 đến 320mm, sử dụng vít khóa đường kính 4.5mm và 5.0mm. Nẹp khóa đầu dưới xương chày có từ 4 đến 14 lỗ, dài từ 110 đến 245mm, phần đầu dưới có 9 lỗ, cổ nẹp có 01 lỗ bắt vít động, nẹp dùng vít khóa đường kính 3.5mm. Và nẹp khoá đầu dưới xương chày loại thẳng có chiều rộng 13.5mm, có 4 lỗ đầu sử dụng vít khoá đường kính 3.5mm và từ 4 đến 20 lỗ thân sử dụng vít khoá đường kính 4.5mm hoặc 5.0mm, dài từ 123mm đến 411mm. Tiêu chuẩn ISO, CE, chất liệu thép không gỉ.</t>
  </si>
  <si>
    <t>1 Cái/ gói</t>
  </si>
  <si>
    <t>Nẹp đỡ chữ L, vít 4.5mm, trái 8 lỗ 151mm</t>
  </si>
  <si>
    <t>- Chất liệu thép không rỉ. - Nẹp nâng đỡ chữ L, vít Ø4.5mm, trái/ phải, dày 2.5mm, rộng 14.0mm. Đầu nẹp có 2 lỗ, thân nẹp có 3/ 4/ 5/ 6/ 7/ 8/ 9/ 10/ 11/ 12/ 13/ 14 lỗ, dài 71/ 87/ 103/ 119/ 135/ 151/ 167/ 184/ 200/ 216/ 232/ 248mm - Tiêu chuẩn ISO 13485, FDA và CE.</t>
  </si>
  <si>
    <t>Nẹp khóa 4.5 đầu trên xương chày trong titan, thế hệ II. (Nẹp khóa mâm chày chữ T)</t>
  </si>
  <si>
    <t>Chất liệu titan, 4/5/6/7/8 lỗ, trái/phải, tương ứng chiều dài 81/97/113/129/145 mm, chiều rộng nẹp 12 mm, khoảng cách giữa các lỗ 16 mm, độ dày nẹp 3.5 mm, sử dụng vít khóa đk 5.0, vít vỏ đk 4.5 mm; tiêu chuẩn ISO 13485/CE</t>
  </si>
  <si>
    <t>Nẹp khóa mâm chày trái/phải các cỡ</t>
  </si>
  <si>
    <t>Nẹp khóa đầu trên xương chày dày 5mm, rộng 16mm, đầu trên nẹp có 5 lỗ bắt vít, thân nẹp có từ 4 đến 14 lỗ, dài từ 120 đến 320mm, sử dụng vít khóa đường kính 4.5mm và 5.0mm. Và nẹp khóa đầu dưới xương chày có từ 4 đến 14 lỗ, dài từ 110 đến 245mm, phần đầu dưới có 9 lỗ, cổ nẹp có 01 lỗ bắt vít động, nẹp dùng vít khóa đường kính 3.5mm. Tiêu chuẩn ISO, CE, chất liệu thép không gỉ.</t>
  </si>
  <si>
    <t>Nẹp khóa xương đòn 6 lỗ phải</t>
  </si>
  <si>
    <t>Chất liệu titanium nguyên chất. Độ dày khoảng 2.5mm, rộng khoảng 10mm. Có từ ≤ 6- ≥ 12 lỗ. Chiều dài từ ≤ 62 - ≥ 125mm.</t>
  </si>
  <si>
    <t>Nẹp khóa xương đòn 7 lỗ trái</t>
  </si>
  <si>
    <t>Nẹp nén ép DCP bản rộng 10 lỗ</t>
  </si>
  <si>
    <t>- rộng 17.6mm; dày 5.6mm; 4-20 lỗ - chất liệu Titan, Ti6Al4V theo tiêu chuẩn ISO 5832-3 ASTM F136 (0,01% Carbon, 4,37% Vanadium; 6,02 Aluminium; 0,18 Fe) - dùng kết hợp với: + Vít khóa Ø 5.0 mm + Vít cứng Ø 4.5 mm + Vít khóa xốp Ø 5.0 mm</t>
  </si>
  <si>
    <t>Nẹp nén ép DCP bản rộng 6 lỗ</t>
  </si>
  <si>
    <t>Nẹp dày 5.0mm; thân nẹp rộng 16.0mm; khoảng cách lỗ nẹp: 16mm - Số lỗ trên thân nẹp: từ 4 đến 18 lỗ - Đồng bộ với vít cùng hãng sản xuất - Đạt chất lượng ISO 13485 và EC; chất liệu thép không gỉ, tiêu chuẩn ASTM F138 (62.8% Fe; 17.52% Cr; 14.27% Ni)</t>
  </si>
  <si>
    <t>Nẹp nén ép DCP bản rộng 8 lỗ</t>
  </si>
  <si>
    <t>Nẹp ốp lồi cầu phải 11 lỗ</t>
  </si>
  <si>
    <t>Nẹp gập một góc 20 độ, bề dày nẹp 2.5mm, bề rộng đầu to của nẹp là 49mm, bề rộng thân nẹp 16mm, có 6 lỗ đầu và có từ 7 đến 15 lỗ dọc thân nẹp, chiều dài từ 157 đến 285mm. Có hai loại nẹp ốp trái và phải riêng biệt. Tiêu chuẩn ISO, CE, chất liệu thép không gỉ.</t>
  </si>
  <si>
    <t>Nẹp ốp lồi cầu 7 lỗ</t>
  </si>
  <si>
    <t>Nẹp ốp lồi cầu xương đùi 7 lỗ vít 4.5, chất liệu thép không gỉ</t>
  </si>
  <si>
    <t>Nẹp ốp lồi cầu 10 lỗ</t>
  </si>
  <si>
    <t>Nẹp ốp lồi cầu xương đùi 10 lỗ vít 4.5, chất liệu thép không gỉ</t>
  </si>
  <si>
    <t>Nẹp tái tạo (mắt xích) thẳng 3.5mm 6 lỗ</t>
  </si>
  <si>
    <t>Nẹp dày 2.5mm, rộng 10mm, dùng vít xương cứng đường kính 3.5mm và 4.0mm, có từ 5 đến 22 lỗ, dài từ 58 đến 262mm. Và loại nẹp dày 2.5mm rộng 11mm, có từ 4 đến 14 lỗ, nẹp dài từ 59 đến 219mm. Tiêu chuẩn ISO, CE, chất liệu thép không gỉ.</t>
  </si>
  <si>
    <t>Nẹp tái tạo 8 lỗ</t>
  </si>
  <si>
    <t>Nẹp tái tạo 8 lỗ vít 3.5, chất liệu thép không gỉ</t>
  </si>
  <si>
    <t>Nẹp tái tạo 6 lỗ</t>
  </si>
  <si>
    <t>Nẹp tái tạo 6 lỗ vít 3.5, chất liệu thép không gỉ</t>
  </si>
  <si>
    <t>Nẹp mắt xích các cỡ</t>
  </si>
  <si>
    <t>Nẹp cẳng tay Inox 0,4m</t>
  </si>
  <si>
    <t>Các cỡ. Chất liệu inox</t>
  </si>
  <si>
    <t>Nẹp cẳng tay 6 lỗ</t>
  </si>
  <si>
    <t>Chất liệu thép không gỉ.</t>
  </si>
  <si>
    <t>Nẹp cẳng tay 8 lỗ</t>
  </si>
  <si>
    <t>Nẹp thân xương cẳng chân 8 lỗ</t>
  </si>
  <si>
    <t>Chất liệu thép không gỉ. Bản vừa và bản  rộng</t>
  </si>
  <si>
    <t>Nẹp thân xương cẳng chân 10 lỗ</t>
  </si>
  <si>
    <t>Nẹp thân xương cẳng chân 12 lỗ</t>
  </si>
  <si>
    <t>Nẹp đầu trên  xương cẳng chân 10 lỗ</t>
  </si>
  <si>
    <t>Nẹp đầu trên  xương cẳng chân 12 lỗ</t>
  </si>
  <si>
    <t>Nẹp đầu dưới xương cẳng chân  10 lỗ (P+T)</t>
  </si>
  <si>
    <t>Nẹp đầu dưới  xương cẳng chân 12 lỗ (P+T)</t>
  </si>
  <si>
    <t>Nẹp xương lòng máng</t>
  </si>
  <si>
    <t>Nẹp xương hình lòng máng, có từ 4 đến 8 lỗ và chiều dài tối thiểu từ 54 mm đến 97 mm.
Lỗ vít đường kính 3,5 mm.
Chất liệu thép không gỉ.</t>
  </si>
  <si>
    <t>Nẹp lòng máng các cỡ</t>
  </si>
  <si>
    <t>Bề dày nẹp 1mm, rộng nẹp 9mm, khoảng cách các lỗ bắt vít là 12mm trong đó duy nhất khoảng cách giữa hai lỗ ở giữa nẹp là 16mm, có từ 4 đến 8 lỗ và chiều dài từ 49mm đến 97mm. Tiêu chuẩn ISO, CE, chất liệu thép không gỉ.</t>
  </si>
  <si>
    <t>Nẹp khóa titanium lòng máng 1/3, các cỡ</t>
  </si>
  <si>
    <t>Nẹp rộng 13mm, có từ 3 đến 12 lỗ, dài từ 35 đến 143mm, sử dụng vít khoá titanium đường kính 3,5mm. Tiêu chuẩn ISO, CE, chất liệu titanium.</t>
  </si>
  <si>
    <t>Nẹp xương mini 8 lỗ</t>
  </si>
  <si>
    <t>Nẹp thẳng 8 lỗ, dày 1.0 mm Chất liệu: Titanium Tương thích và đồng bộ với Vít xương đường kính 2.0 mm (dùng với nẹp xương mini thẳng) (STT4) Xuất xứ: Hàn Quốc thuộc OECD</t>
  </si>
  <si>
    <t>Nẹp thẳng mini 4 lỗ</t>
  </si>
  <si>
    <t>Nẹp có 4 lỗ, dày 1,0 mm, đường kính lỗ nẹp 2,0 mm. Chất liệu titanium</t>
  </si>
  <si>
    <t>Nẹp thẳng mini 6 lỗ</t>
  </si>
  <si>
    <t>Nẹp có 6 lỗ, dày 1,0 mm, đường kính lỗ nẹp 2,0 mm. Chất liệu titanium</t>
  </si>
  <si>
    <t>Nẹp thẳng mini 16 lỗ</t>
  </si>
  <si>
    <t>Nẹp có 16 lỗ, dày 1,0 mm, đường kính lỗ nẹp 2,0 mm. Chất liệu titanium</t>
  </si>
  <si>
    <t>Nẹp xương ngón bàn tay titan các loại</t>
  </si>
  <si>
    <t>- Nẹp mini dùng cho xương ngón bàn tay, các cỡ
- Lỗ nẹp đường kính 2,0 mm
 Chất liệu titanium
Đạt tiêu chuẩn ISO 13485</t>
  </si>
  <si>
    <t>Nẹp khóa Titan mỏm khuỷu các cỡ</t>
  </si>
  <si>
    <t>- Đầu nẹp mở rộng cong nhẹ phù hợp cấu tạo mỏm khủy, nẹp phân biệt trái/phải.
- Nẹp có 4 đến 12 lỗ, tương ứng dài 102 mm đến 216 mm.
- Lỗ vít khóa đường kính 3,5mm
- Chất liệu titanium
Đạt tiêu chuẩn ISO 13485</t>
  </si>
  <si>
    <t>Nẹp khóa Titan đầu trên xương đùi các loại, các cỡ</t>
  </si>
  <si>
    <t>- Đầu nẹp mở rộng, cong nhẹ, có ≥ 2 lỗ vít khóa rỗng đường kính ≥ 7,0 mm, nẹp có 4-&gt;12 lỗ,  chiều dài 139 mm - 269 mm, dày 6mm
- Lỗ vít khóa đường kính: 5,0 mm.
- Chất liệu titanium
Đạt tiêu chuẩn ISO 13485</t>
  </si>
  <si>
    <t xml:space="preserve">Vít khóa đường kính 3.5mm, vật liệu titanium </t>
  </si>
  <si>
    <t>- Vít khóa đường kính 3,5 mm.
 - Chiều dài 12 mm đến 80 mm.
 - Chất liệu titanium
Đạt tiêu chuẩn ISO 13485</t>
  </si>
  <si>
    <t>Vít khóa Titan 5.0 mm</t>
  </si>
  <si>
    <t>- Đường kính 5,0 mm.
 - Chiều dài 16 mm -90 mm.
 - Chất liệu titanium
Đạt tiêu chuẩn ISO 13485</t>
  </si>
  <si>
    <t xml:space="preserve">Vít xương 2.0 mm </t>
  </si>
  <si>
    <t>- Đường kính vít 2.0 mm
- Chiều dài từ 6 mm đến 12 mm, các cỡ
- Loại vít xương cứng tự khoan, tự taro
- Chất liệu Titanium</t>
  </si>
  <si>
    <t>10 Cái/Túi</t>
  </si>
  <si>
    <t xml:space="preserve">Vít xương nini titanium </t>
  </si>
  <si>
    <t>"- Chất liệu titanium - Đương kính 2.0mm - Chiều dài ≥ 8mm - Tương thích với nẹp "</t>
  </si>
  <si>
    <t>Vít khóa Titan 3.5 mm</t>
  </si>
  <si>
    <t>- Vít khóa đường kính 3,5 mm.
  - Chiều dài 12 mm đến 80 mm.
  - Chất liệu titanium
 Đạt tiêu chuẩn ISO 13485</t>
  </si>
  <si>
    <t>Nẹp Maxi thẳng 6 lỗ</t>
  </si>
  <si>
    <t>Nẹp Maxi thẳng 6 lỗ, cho vít 2,3 mm, chất liệu Titanium</t>
  </si>
  <si>
    <t>Nẹp Maxi thẳng 4 lỗ</t>
  </si>
  <si>
    <t>Nẹp Maxi thẳng 4 lỗ, cho vít 2,3 mm, chất liệu Titanium</t>
  </si>
  <si>
    <t>Vít hàm 2.3mm, các cỡ</t>
  </si>
  <si>
    <t>Vít dài 5,7,9,11,13,15mm, màu trắng sáng, đầu mũ vít chữ thập, chất liệu hợp kim Titanium, phù hợp với nẹp</t>
  </si>
  <si>
    <t>Vít neo chặn 2.0mm, các cỡ</t>
  </si>
  <si>
    <t>Vít neo chặn đk 2.0mm; chiều dài thân vít 8mm-12mm; chiều dài cổ vít 5,2mm; chất liệu hợp kim Titanium</t>
  </si>
  <si>
    <t xml:space="preserve"> Mũi khoan răng hàm mặt</t>
  </si>
  <si>
    <t xml:space="preserve"> Mũi khoan ĐK 1.6;1.8 mm, đầu mũi khoan dài từ 7-&gt;14mm. Sử dụng cho vít xương mini ĐK 2.0; 2.3mm. Chất liệu thép không gỉ</t>
  </si>
  <si>
    <t>Nẹp khóa chữ S xương đòn, trái/phải các cỡ</t>
  </si>
  <si>
    <t>Nẹp hình mắt xích cong chữ S, có từ 6 đến 8 lỗ, dài từ 81 đến 109mm. Sử dụng vít khóa titanium đường kính 3.5mm. Tiêu chuẩn ISO, CE, chất liệu titanium.</t>
  </si>
  <si>
    <t>Nẹp đầu trên xương đùi</t>
  </si>
  <si>
    <t>Nẹp khóa đầu trên xương đùi, thân nẹp có từ 2 đến 10 lỗ. Sử dụng vít khóa đường kính 5,0 mm. Các cỡ. Chất liệu thép không gỉ</t>
  </si>
  <si>
    <t>Nẹp thân xương đùi 12 lỗ</t>
  </si>
  <si>
    <t>Nẹp đầu trên  xương đùi 14 lỗ</t>
  </si>
  <si>
    <t>Nẹp đầu dưới xương đùi</t>
  </si>
  <si>
    <t>Nẹp khóa đầu dưới xương đùi, thân nẹp có từ 5 đến 13 lỗ. Sử dụng vít khóa đường kính 5,0 mm. Các cỡ. Chất liệu thép không gỉ.</t>
  </si>
  <si>
    <t>Nẹp thân xương đùi 10 lỗ</t>
  </si>
  <si>
    <t>Nẹp khóa đầu dưới xương chày mặt trong các cỡ</t>
  </si>
  <si>
    <t>- Thân nẹp có 4/6/8/10/12/14 lỗ, trái/phải, tương ứng chiều dài 109/135/161/187/213/239 mm, dày 3.5mm, đầu nẹp có 8 lỗ  khóa đầu xương
- Sử dụng vít khóa 3.5mm
- Đạt tiêu chuẩn ISO 13485, CE, FDA</t>
  </si>
  <si>
    <t>Đinh xương chày có chốt đặc đk 8.0x300mm</t>
  </si>
  <si>
    <t>Đinh nội tủy đặc, lỗ oval, đk từ 8.0mm; 9.0mm; 10.0mm; dài từ 255mm đến 420mm; mỗi cỡ tăng 15mm. Chất liệu thép không gỉ - 4 lỗ bắt vít khóa chốt đầu dưới, 2 lỗ bắt vít khóa chốt đầu trên - Đồng bộ với vít khóa chốt đk 4.5mm cùng hãng sản xuất - Đạt chất lượng ISO 13485 và EC</t>
  </si>
  <si>
    <t>Vít khóa 3.5 - Pakistan</t>
  </si>
  <si>
    <t>Vít khóa đường kính 2.4mm và 2.7mm, 3.5 mm: Đường kính mũ vít 4mm,đường kính lỗ bắt tuốc nơ vít trên đầu mũ vít là 1.5mm, đường kính thân vít lần lượt là 2.4mm và 2.7mm, 3.5 mm, dài từ 6mm đến 40mm. Đối với vít khóa đường kính 3.5mm: Đường kính mũ vít là 6mm, đường kính lỗ bắt tuốc nơ vít trên đầu mũ vít là 2.5mm, đường kính thân vít 3.5mm, dài từ 10 đến 60mm. Cổ mũ vít có ren.Tiêu chuẩn ISO, CE, chất liệu titanium. Tương thích đồng bộ với nẹp khóa titanium</t>
  </si>
  <si>
    <t>Vít xương xốp AO đường kính 6.5mm</t>
  </si>
  <si>
    <t>Đường kính 6.5mm chiều dài tử 20 đến 110mm, chiều dài ren 32mm</t>
  </si>
  <si>
    <t>Vít xương xốp AO đường kính 4.0mm - Pakistan</t>
  </si>
  <si>
    <t>Vít xương xốp đường kính thân vít có ren 4,0 mm. Chất liệu thép không gỉ.</t>
  </si>
  <si>
    <t>Vít xương cứng tự taro,mini đk 2.7x16mm</t>
  </si>
  <si>
    <t>- Vít xương cứng dùng cho nẹp khóa, chiều dài : 8 mm -30 mm.
- Đường kính 2,7 mm
- Chất liệu titanium
Đạt tiêu chuẩn ISO 13485</t>
  </si>
  <si>
    <t>Vít xương cứng 2.7mm</t>
  </si>
  <si>
    <t>Vít xương cứng 2.7mm dài các cỡ, chất liệu thép không gỉ</t>
  </si>
  <si>
    <t>Vít khóa AO tự taro đường kính 5.0mm</t>
  </si>
  <si>
    <t xml:space="preserve">Đường kính 4.5 mm, 5.0mm chiều dài tử 14 đến 90mm </t>
  </si>
  <si>
    <t>Vít 3.5 Cortex 45mm mã 2135-24045</t>
  </si>
  <si>
    <t>Vít khóa titan tương thích nẹp khóa đường kính 5.0mm - Pakistan</t>
  </si>
  <si>
    <t>Vít vỏ tương thích với nẹp khóa nén ép đường kính 3.5 mm, titan</t>
  </si>
  <si>
    <t>Vít khóa đường kính 3.5mm: Đường kính mũ vít là 6mm, đường kính thân vít 3.5mm, dài từ 10 đến 60mm. Cổ mũ vít có ren.Tiêu chuẩn ISO, CE</t>
  </si>
  <si>
    <t>5 cái/1 vỉ</t>
  </si>
  <si>
    <t xml:space="preserve">Vít xương cứng 4.5 mm </t>
  </si>
  <si>
    <t>Đường kính thân vít tính cả ren: 4,5 mm.
Đường kính lõi vít: 3,0 mm. 
Dài tối thiểu từ 20 mm đến 80 mm.
Loại vít tự taro.
Chất liệu thép không gỉ.</t>
  </si>
  <si>
    <t xml:space="preserve">Vít xương cứng 3.5 mm </t>
  </si>
  <si>
    <t>Vít xương cứng đường kính thân vít có ren 3,5 mm. Chất liệu thép không gỉ.</t>
  </si>
  <si>
    <t>10 cái/1 túi</t>
  </si>
  <si>
    <t>Vít xương cứng AO</t>
  </si>
  <si>
    <t xml:space="preserve">Đường kính 3.5mm, chiều dài tử 10 đến 60mm </t>
  </si>
  <si>
    <t xml:space="preserve">Kim Kisne loại có ren </t>
  </si>
  <si>
    <t>Đường kính từ 1.0 đến 3.5mm, dài từ 150 đến 400mm.  Tiêu chuẩn ISO, CE, chất liệu thép không gỉ.</t>
  </si>
  <si>
    <t>01 cái/gói</t>
  </si>
  <si>
    <t>Kim kisne 1.2</t>
  </si>
  <si>
    <t>Đường kính: 1.0/1.2/1.5/1.8/2.0/2.5/3.0mm. Chiều dài: 310mm Đạt tiêu chuẩn ASTM-F543; ISO 13485:2016 hoặc CE. Chất liệu thép không gỉ</t>
  </si>
  <si>
    <t>Kim kisne 1.5</t>
  </si>
  <si>
    <t>Kim kisne 1.8</t>
  </si>
  <si>
    <t>Vít mắt cá chân</t>
  </si>
  <si>
    <t>Đường kính mũ vít 8mm, đường kính lõi vít 3.0mm, đường kính thân vít có ren 4.5mm, chiều dài đoạn ren từ 10 đến 37mm, chiều dài vít từ 20 đến 70mm.</t>
  </si>
  <si>
    <t>Đinh nội tủy xương chày, xương đùi các cỡ</t>
  </si>
  <si>
    <t>Đinh đặc có 4 lỗ bắt vít, đinh có độ gập góc ở đầu cuối đinh. Đầu đinh thuôn nhọn. Đường kính từ 8mm đến 12mm, chiều dài từ 280 đến 420mm</t>
  </si>
  <si>
    <t>Vít chốt ngang các cỡ</t>
  </si>
  <si>
    <t>Vít tự ta rô, đường kính 4.5mm dài từ 25 đến 75mm. Đầu bắt vít và đầu cổ mũ vít đều có ren, đoạn giữa thân vít trơn.</t>
  </si>
  <si>
    <t>Nẹp khóa titanium đầu dưới xương quay các cỡ</t>
  </si>
  <si>
    <t>Nẹp có bề dày 1,8mm, có 3, 4, 5 lỗ thân tương ứng chiều dài là 59mm, 67mm, 75mm, sử dụng vít khóa titanium đường kính 2.4mm, 2,7mm. Được chia thành hai loại: bản rộng (Wide) và bản hẹp (Narrow). Chất liệu titanium, tiêu chuẩn ISO, CE.</t>
  </si>
  <si>
    <t>Nẹp khóa titanium xương đòn các cỡ</t>
  </si>
  <si>
    <t>Nẹp xương đòn</t>
  </si>
  <si>
    <t>Vít khóa titan tương thích với nẹp khóa nén ép, 2,4 m, 2.7 mm, 3.5 mm.</t>
  </si>
  <si>
    <t>Túi camera nội soi</t>
  </si>
  <si>
    <t>Sử dụng để bao bọc camera dùng trong phẫu thuật, thủ thuật.
Tiệt trùng bằng khí EO
Chất liệu Nylon</t>
  </si>
  <si>
    <t>Túi 50 cái</t>
  </si>
  <si>
    <t>Đầu côn cho xét nghiệm miễn dịch</t>
  </si>
  <si>
    <t>Bảo quản: Nhiệt độ phòng. Không có hạn sử dụng
Tương thích máy xét nghiệm miễn dịch Sysmex</t>
  </si>
  <si>
    <t>5000 cái/hộp</t>
  </si>
  <si>
    <t>Đầu côn</t>
  </si>
  <si>
    <t>Đầu côn hút mẫu dùng cho dòng máy AIA</t>
  </si>
  <si>
    <t>1000 cái/ hộp</t>
  </si>
  <si>
    <t>không phân loại</t>
  </si>
  <si>
    <t>Khay chứa và đầu côn</t>
  </si>
  <si>
    <t>Khay chứa và đầu côn hút mẫu dùng cho dòng máy AIA</t>
  </si>
  <si>
    <t>96 đầu x 5 khay</t>
  </si>
  <si>
    <t>Đầu côn dùng một lần</t>
  </si>
  <si>
    <t>Đầu côn dùng một lần
Sử dụng trên máy LiaisonXL</t>
  </si>
  <si>
    <t>576cái/hộp - 12 hộp/thùng</t>
  </si>
  <si>
    <t xml:space="preserve">Đầu côn có lọc 10ul </t>
  </si>
  <si>
    <t>Thể tích hút được tối đa: 10ul
-Có filter lọc
-Độ bám dính thấp
-Đạt chứng nhận không có RNase, DNase, DNA và PCR inhibitor
-Đã được tiệt trùng sẵn</t>
  </si>
  <si>
    <t>96 cái/hộp</t>
  </si>
  <si>
    <t xml:space="preserve">Đầu côn có lọc 20ul </t>
  </si>
  <si>
    <t>Thể tích hút được tối đa: 20ul
-Có filter lọc
-Độ bám dính thấp
-Đạt chứng nhận không có RNase, DNase, DNA và PCR inhibitor
-Đã được tiệt trùng sẵn</t>
  </si>
  <si>
    <t xml:space="preserve">Đầu côn các loại, các cỡ </t>
  </si>
  <si>
    <t>Thể tích hút được tối đa: 1250ul
-Có filter lọc
-Độ bám dính thấp
-Đạt chứng nhận không có RNase, DNase, DNA và PCR inhibitor
-Đã được tiệt trùng sẵn</t>
  </si>
  <si>
    <t>Thể tích hút được tối đa: 1000ul
-Có filter lọc
-Độ bám dính thấp
-Đạt chứng nhận không có RNase, DNase, DNA và PCR inhibitor
-Đã được tiệt trùng sẵn</t>
  </si>
  <si>
    <t xml:space="preserve">Đầu côn có lọc 100ul </t>
  </si>
  <si>
    <t>Thể tích hút được tối đa: 100ul
-Có filter lọc
-Độ bám dính thấp
-Đạt chứng nhận không có RNase, DNase, DNA và PCR inhibitor
-Đã được tiệt trùng sẵn</t>
  </si>
  <si>
    <t>Đầu côn nhỏ khía (vàng)</t>
  </si>
  <si>
    <t>Đầu côn vàng dung tích 200 ul, làm từ nhựa PP, không kim loại, không DNAse, RNAse. Thiết kế phù hợp với các loại cây pipet trên thị trường, ôm khít đầu cây pipet, thành trong không dính nước, đảm bảo dung tích chính xác.</t>
  </si>
  <si>
    <t>1000 cái/túi</t>
  </si>
  <si>
    <t>Đầu côn vàng nhỏ không khía</t>
  </si>
  <si>
    <t>Không khía, màu vàng, bằng nhựa PP, không DNAse và không RNAse, Đầu côn được thiết kế ôm kín đầu cây micropipet,đảm bảo lực hút của cây micropipette thành trong đầu côn không dính nước, đảm bảo dung tích chính xác khi bơm. dung tích 20/200µl, Tiệt trùng</t>
  </si>
  <si>
    <t>Đầu côn to khía (xanh)</t>
  </si>
  <si>
    <t>Dung tích: 200/1000µl; Có khía, màu xanh, bằng nhựa PP, không DNAse và không RNAse, Đầu côn được thiết kế ôm kín đầu cây micropipet,đảm bảo lực hút của cây micropipette thành trong đầu côn không dính nước, đảm bảo dung tích chính xác khi bơm. Tiệt trùng</t>
  </si>
  <si>
    <t>500 cái/túi</t>
  </si>
  <si>
    <t>Đầu côn có lọc 200 µl</t>
  </si>
  <si>
    <t>Đầu côn có lọc loại 200 µl. Chất liệu nhựa polypropylene không chứa DNA enzymes, RNA enzymes, Proteins, , Heat and Metal.</t>
  </si>
  <si>
    <t>96 tips/hộp</t>
  </si>
  <si>
    <t>Bộ đo huyết áp động mạch xâm lấn 1 đường</t>
  </si>
  <si>
    <t>Chíp có độ nhạy cao, truyền dữ liệu chính xác, tương thích với tất cả các loại cáp,Bộ cảm biến đo huyết áp động mạch xâm lấn và các phụ kiện được làm bằng vật liệu y tế giàu</t>
  </si>
  <si>
    <t>Dây cáp, đầu đo huyết áp xâm nhập, EV1000</t>
  </si>
  <si>
    <t>Bộ cảm biến đo huyết áp động mạch xâm lấn dùng cho máy EV1000 hoặc tương đương loại Truwave Disposable Pressure Tranducer PRM - PX260</t>
  </si>
  <si>
    <t>Gói/1 bộ</t>
  </si>
  <si>
    <t xml:space="preserve">Điện cực dán điện tim </t>
  </si>
  <si>
    <t>- Kích thước: 50mm
- Điện cực dạng hình tròn</t>
  </si>
  <si>
    <t>30 cái/ Gói</t>
  </si>
  <si>
    <t>Điện cực cao su</t>
  </si>
  <si>
    <t>Miếng điện cực cao su, điện cực dán, đệm điện cực các loại, các cỡ, Kích cỡ 4 x6cm</t>
  </si>
  <si>
    <t>Điện cực dán điện cơ</t>
  </si>
  <si>
    <t>Đây điện cực dán dùng trong máy điện cơ</t>
  </si>
  <si>
    <t>12 Cái/ túi</t>
  </si>
  <si>
    <t>Điện cực Monitor</t>
  </si>
  <si>
    <t>Hiệu Skintact.
Điện cực dán người lớn, loại dùng 1 lần.
Gel Aqua-Tac, lớp lót - độ dính Foam, kích thước Ø50x55mm, ứng dụng Short term.
Đơn vị tính: 1 cái, Gói/ 30 cái.</t>
  </si>
  <si>
    <t>Túi 30 cái</t>
  </si>
  <si>
    <t>Miếng dán điện cực cho hệ thống lập bản đồ điện sinh lý tim 3D</t>
  </si>
  <si>
    <t>Miếng dán điện cực cho hệ thống lập bản đồ điện sinh lý tim 3D, gồm 06 miếng (3 miếng dán trên ngực và 3 miếng dán sau lưng), chất liệu Polyethylene và Vinyl ether
- Cảm biến thu nhận tín hiệu từ trường và dòng điện từ các điện cực trên catheter
- Có chứng nhận CE và FDA</t>
  </si>
  <si>
    <t>Hộp 6 miếng</t>
  </si>
  <si>
    <t>Dây điện cực tạo nhịp HIS</t>
  </si>
  <si>
    <t>- Điện cực tạo nhịp bó His có điện cực xoắn cố định.
- Kích thước dây nhỏ ≤ 4.1F.
- Có chứng nhận FDA</t>
  </si>
  <si>
    <t xml:space="preserve">Miếng dán điện xung </t>
  </si>
  <si>
    <t>Dùng được cho máy điện châm HV128
Điện cực Massage (Vải không dệt, PE, Bọt, Tricot)
Ứng dụng: Thiết bị làm đẹp, thiết bị vật lý trị liệu</t>
  </si>
  <si>
    <t>Tấm bọc điện cực cho máy điện xung</t>
  </si>
  <si>
    <t>KT 10*10 cm</t>
  </si>
  <si>
    <t>02 miếng / túi</t>
  </si>
  <si>
    <t>Điện cực cao su chì dùng cho máy điện xung</t>
  </si>
  <si>
    <t>KT 9*9  cm</t>
  </si>
  <si>
    <t>KT 8*10 cm</t>
  </si>
  <si>
    <t>Điện cực dán đo dẫn truyền</t>
  </si>
  <si>
    <t>24 cặp/ hộp</t>
  </si>
  <si>
    <t>cặp</t>
  </si>
  <si>
    <t>Điện cực đất loại dán</t>
  </si>
  <si>
    <t>Điện cực trung tính sử dụng một lần chất liệu PolyHesive, không dây , sử dụng kèm với dây nối sử dụng nhiều lần</t>
  </si>
  <si>
    <t>Điện cực trung tính sử dụng một lần,bề mặt được làm bằng chất liệu PolyHesive có độ dày ≥ 0,15cm. Viền bản cực được bao quanh bằng lớp gel có độ dày 0,12cm. Diện tích bề mặt hoạt động ≥ 75cm2. tương thích với máy Force Triad, FX8 , FT10,</t>
  </si>
  <si>
    <t>600 cái/ hộp</t>
  </si>
  <si>
    <t>Clip titan các cỡ</t>
  </si>
  <si>
    <t>- Clip kẹp mạch máu chất liệu titan hoặc tương đương hình chữ V, rãnh hình trái tim.
- Cấu tạo vỉ thuận tiện lấy clip. 
Các cỡ: 
- Cỡ S (kích thước 1.98mm x 2,87mm, chiều dài sau khi đóng 3.63mm), 
- Cỡ M (kích thước 3.02mm x 4.68mm, chiều dài sau khi đóng 5.89mm),
- Cỡ ML (kích thước 5.33mm x 7.51mm, chiều dài sau khi đóng 9.27mm).
- Xuất xứ: Châu Mỹ</t>
  </si>
  <si>
    <t>6 cái/ vỉ</t>
  </si>
  <si>
    <t>Clip kẹp mạch máu</t>
  </si>
  <si>
    <t>- Clip kẹp mạch máu Hem-o-lok chất liệu polymer không tiêu, không dẫn điện, dẫn nhiệt và không ảnh hưởng đến CT, MRI và X-quang. 
- Cơ chế kẹp lạnh giúp cầm máu an toàn và gai dọc thân clip với chân bám 360 độ. 
Các cỡ: 
- Cỡ M kẹp mạch từ 2-7mm.
- Cỡ ML kẹp mạch từ 3-10mm.
- Cỡ L kẹp mạch từ 5-13mm.
- Cỡ XL kẹp mạch từ 7-16mm. 
- Xuất xứ: Châu Mỹ</t>
  </si>
  <si>
    <t>6 cái/ vỉ
84 cái/ hộp</t>
  </si>
  <si>
    <t>Clip mạch máu Titan</t>
  </si>
  <si>
    <t>- Chất liệu: titanium.
- Cỡ S.
- Các vỉ clip được mã hóa màu sắc.</t>
  </si>
  <si>
    <t xml:space="preserve">6 cái/ vỉ </t>
  </si>
  <si>
    <t>- Chất liệu: titanium.
- Cỡ M.
- Các vỉ clip được mã hóa màu sắc.</t>
  </si>
  <si>
    <t>Clip kẹp mạch máu polymer Hemolok</t>
  </si>
  <si>
    <t xml:space="preserve">- Clip kẹp mạch máu Hemolok chất liệu polymer không tiêu.
- Các cỡ: M, ML, L, XL. 
- Cầm máu an toàn với vấu tròn ngậm chắc chắn và cơ chế khóa đầu clip, gai dọc thân clip với chân bám 360 chống trượt, gập mở linh hoạt. 
- Cỡ M kẹp mạch từ 2-7mm, ML kẹp mạch từ 3-10mm, L kẹp mạch từ 5-13mm, XL kẹp mạch từ 7-16mm. </t>
  </si>
  <si>
    <t>Clip mạch máu Titan các cỡ S</t>
  </si>
  <si>
    <t>- Chất liệu: clip chất liệu titanium, vỉ chất liệu nhựa ABS, chất liệu đóng gói vỉ riêng lẻ từ màng phim PET và giấy Tyvek
- Dùng cho mổ mở và mổ nội soi
- Cỡ S: màu đỏ (red); chiều cao clip khi đóng 3,7mm, chiều cao clip khi mở 3,5mm, đường kính clip khi mở 4,0mm
- Tiêu chuẩn chất lượng: CE</t>
  </si>
  <si>
    <t>6 cái/ 1 vỉ</t>
  </si>
  <si>
    <t>Clip mạch máu Titan các cỡ M</t>
  </si>
  <si>
    <t>- Chất liệu: clip chất liệu titanium, vỉ chất liệu nhựa ABS, chất liệu đóng gói vỉ riêng lẻ từ màng phim PET và giấy Tyvek
- Dùng cho mổ mở và mổ nội soi
- Cỡ M: màu xanh da trời (blue); chiều cao clip khi đóng 6,0mm, chiều cao clip khi mở 5,0mm, đường kính clip khi mở 6,2mm
- Tiêu chuẩn chất lượng: CE</t>
  </si>
  <si>
    <t>Clip cầm máu liền cán dùng một lần xoay 2 chiều</t>
  </si>
  <si>
    <t xml:space="preserve">Clip cầm máu có đường kính mở 11 mm hoặc 16mm, xoay 2 chiều 360 độ.
- Chiều dài các cỡ 1950mm, 2300mm. 
- Kênh làm việc tối thiểu 2.8mm. 
- Đóng mở nhiều lần. </t>
  </si>
  <si>
    <t>Clip cầm máu liền cán</t>
  </si>
  <si>
    <t xml:space="preserve"> Đầu Clip được lắp sẵn vào tay cầm giúp bác sỹ nhanh chóng thực hiện thủ thuật.
Với đường kính 2.6mm – Clip phù hợp với ống soi có kênh dụng cụ từ 2.8mm trở lên.
Clip có độ mở từ 9 đến 16mm, chiều dài dụng cụ là 195 và 230 cm phù hợp cầm máu dạ dày và đại tràng, Đáp ứng đầy đủ nhu cầu của các Bs.
Cán trượt điều khiển việc đóng mở đầu clip nhiều lần không giới hạn, tăng độ chính xác khi thực hiện cầm máu.  
Nút tròn điều khiển xoay đầu Clip 360 độ, theo cả 2 chiều một cách dễ dàng.</t>
  </si>
  <si>
    <t>1 cái</t>
  </si>
  <si>
    <t>Cái</t>
  </si>
  <si>
    <t>Clip kẹp mạch máu polymer các cỡ</t>
  </si>
  <si>
    <t>Clip kẹp mạch máu Hem-o-lok chất liệu polymer không tiêu. Các cỡ ML, L, XL.Cỡ ML kẹp mạch từ 3-10mm, L kẹp mạch từ 5-13mm, XL kẹp mạch từ 7-16mm. Đạt tiêu chuẩn FDA</t>
  </si>
  <si>
    <t>Clip mạch máu</t>
  </si>
  <si>
    <t>Clip mạch máu loại 20 răng, bằng nhựa y tế hoặc titan</t>
  </si>
  <si>
    <t>1 cái/ 1 hộp</t>
  </si>
  <si>
    <t>Clip kẹp mạch máu Weck Hemoclip Traditional Ligating Clips</t>
  </si>
  <si>
    <t>Clip kẹp mạch máu titan có chiều rộng 5.33mm, chiều cao 5,71mm, chiều dài clip khi đóng 9,27mm
 - Mã hàng: 523860
 - Đóng gói: ộ10 cái/ vỉ và 160 cái/ hp.</t>
  </si>
  <si>
    <t>160 cái/ hộp.</t>
  </si>
  <si>
    <t>Kìm kẹp kim các loại, các cỡ</t>
  </si>
  <si>
    <t>Thép không gỉ 410 hoặc tương đương có thể hấp tiệt trùng. Sai số kích thước ±≤ 5%. ISO 9001, 13485 hoặc tương đường</t>
  </si>
  <si>
    <t>Mặt nạ thở oxy</t>
  </si>
  <si>
    <t>Các cỡ S,M,L,XL. Dây dẫn có chiều dài 2 m.</t>
  </si>
  <si>
    <t>100 bộ/kiện</t>
  </si>
  <si>
    <t>Mặt nạ xông khí dung</t>
  </si>
  <si>
    <t>Dây dẫn chính có chiều dài 2 m. Mask nối liền với túi và dây.</t>
  </si>
  <si>
    <t>Bộ dây bầu mặt nạ khí dung</t>
  </si>
  <si>
    <t>Làm từ nhựa PVC an toàn, không gây kích ứng, bề mặt mềm mại, mịn màng. Thiết kế thích hợp với tất cả các loại máy khí dung. Có dụng cụ chứa thuốc. Dây có chiều dài 1,8 - 2 m. Mặt nạ có dây đeo. Bầu đựng thuốc từ 2ml -&gt; 6ml. Tốc độ phun sương từ 0.60ml -&gt; 0.70ml/phút. Giọt phun sương từ 0.010ml -&gt; 0.014ml/giọt. Bao gồm mặt nạ, khí dung, ống oxy, thắt lưng đàn hồi, nhôm flake và kết nối. Sản phẩm được dùng để quản lý thuốc cho người bệnh dưới dạng một sương mù hít vào phổi. Tiệt trùng bằng khí EO, đạt tiêu chuẩn ISO, CE</t>
  </si>
  <si>
    <t>1 bộ/túi</t>
  </si>
  <si>
    <t xml:space="preserve">Mask oxy có túi các cỡ </t>
  </si>
  <si>
    <t>Mặt nạ thở oxy có túi AMBRUS MASK
- Bao gồm: mặt nạ thở oxy kèm túi và dây oxy
- Chất liệu: Nhựa PVC y tế  nguyên sinh, mềm dẻo
- Chiều dài dây: 2m, lòng ống cấu trúc hình sao, chống gấp khúc</t>
  </si>
  <si>
    <t xml:space="preserve">Ambu bóp bóng </t>
  </si>
  <si>
    <t>Làm bằng nhựa y tế
Bóng ambu: 1 chiếc, các cỡ
Mặt nạ có kích thước phù hợp với mặt người bệnh
Dây dẫn oxy từ hệ thống oxy tới bóng ambu</t>
  </si>
  <si>
    <t xml:space="preserve">Bộ gây tê ngoài màng cứng </t>
  </si>
  <si>
    <t>- Kim đầu cong Tuohy G18 dài 3 1/4", chuôi kim trong suốt, có nhiều rãnh chắc chắn, dễ cầm ngay cả khi đeo găng ướt
- Catheter bằng polyamid trong suốt không bị gẫy gập, dài 1000mm, có đường cản quang ngầm, đầu catheter có 3 lỗ thoát thuốc
- Đầu nối catheter dạng nắp bật, tránh tình trạng vặn quá mức gây tắc catheter
- Bơm tiêm giảm kháng lực LOR (Loss of Resistance) giúp xác định khoang ngoài màng cứng dễ dàng và chính xác
- Màng lọc với kích thước lỗ lọc 0.2µm, tiêm thuốc an toàn và vô khuẩn, miếng dán cố định màng lọc
- Có đầy đủ bơm tiêm và kim chích thuốc</t>
  </si>
  <si>
    <t>Hộp 10 bộ</t>
  </si>
  <si>
    <t>Dịch lọc máu liên tục các loại</t>
  </si>
  <si>
    <t xml:space="preserve">Túi 2 ngăn:1 ngăn chứa 4445 ml dd bicarbonate và 1 ngăn chứa 555ml dd điện giải
• 555 ml dung dịch điện giải chứa: Natri clorid 2,34g; Calci clorid dihydrat 1,1g; Magnesi clorid hexahydrat 0,51g; Glucose anhydrous (dưới dạng glucose mono-hydrat) 5,0g
• 4445ml dung dịch bicarbonate chứa: Natri clorid 27,47g; Natri hydrocarbonat 15,96g
Tiêu chuẩn EU-GMP </t>
  </si>
  <si>
    <t>Túi</t>
  </si>
  <si>
    <t>Dịch lọc máu liên tục các loại (PRIMASOL B0) hoặc tương đương</t>
  </si>
  <si>
    <t>Dung dịch thuốc trước khi pha chứa: 1000ml dung dịch điện giải ngăn A chứa: -Calcium chloride.2H20: 5,145g, -Magnesium chlorid 6H20: 2,033g, - Lactic acid 5,4g; 1000ml dung dịch đệm ngăn B chứa: -Sodium bicarbonat 3,09 g; -Sodium chloride 6,45g; Dung dịch sau khi pha chứa: Cancium 1,75mmol/l, Magnesium 0,5mmol/l, Sodium 140mmol/l, Chloride 109,5mmol/l, Lactate 3mmol/l. Bicarbonate 32mmol/l; Thùng carton chứa 2 túi dịch 5L</t>
  </si>
  <si>
    <t>2 túi/thùng</t>
  </si>
  <si>
    <t>Dịch lọc máu và thẩm tách máu dùng cho lọc máu liên tục</t>
  </si>
  <si>
    <t>Thùng</t>
  </si>
  <si>
    <t>Test nhanh  kiểm tra nhiễm H.Pylori trong mẫu sinh thiết mô dạ dày</t>
  </si>
  <si>
    <t>Test nhanh kiểm tra  sự có mặt của enzyme urease để xác định nhiễm H.Pylori trong mẫu sinh thiết mô dạ dày. Ống môi trường đóng gói sẵn. Ống tối thiểu 0.3 ml môi trường.</t>
  </si>
  <si>
    <t>Ống</t>
  </si>
  <si>
    <t>Test chẩn đoán viêm dạ dày H-pylori   .</t>
  </si>
  <si>
    <t>Test chuẩn đoán viêm dạ dày
Phát hiện tất cả các type kháng thể (IgG, IgM, IgA...) kháng H.Pylori trong mẫu huyết thanh, huyết tương người. Thể tích mẫu sử dụng là ≤ 10 µl. Độ nhạy ≥ 95%; Độ đặc hiệu ≥ 89%.</t>
  </si>
  <si>
    <t>Hộp 100 test, Dạng khay: 25 túi (test)/ hộp
Dạng que: 50 túi (test)/hộp</t>
  </si>
  <si>
    <t>Test</t>
  </si>
  <si>
    <t>Test chẩn đoán viêm dạ dày H-pylori (Xét nghiệm bệnh phẩm)</t>
  </si>
  <si>
    <t>Xét nghiệm phân được sử dụng để xác định xem có vi khuẩn Hp trong đường tiêu hóa hay không bằng cách tìm kháng nguyên của vi khuẩn Hp lẫn trong phân. Kháng nguyên là các phần tử kích thích đáp ứng miễn dịch của cơ thể, từ đó sản xuất ra kháng thể chống lại sự nhiễm khuẩn.</t>
  </si>
  <si>
    <t xml:space="preserve">Hộp 50 ống </t>
  </si>
  <si>
    <t>MELAB Urea Agar Base</t>
  </si>
  <si>
    <t>MELAB Urea agar base là môi trường sử dụng để phát hiện các vi sinh vật sản xuất urease. Ngoài ra còn được dùng để xác định nhanh sự hiện diện của Helicobacter pylori trong mẫu sinh thiết dạ dày.</t>
  </si>
  <si>
    <t>Hộp 50 ống</t>
  </si>
  <si>
    <t>Test HP dịch dạ dày(Test Helicobacter pylori (nội soi dạ dày)</t>
  </si>
  <si>
    <t>Hộp 20 giếng rời được dùng để phát hiện nhanh H. pylori có trong bệnh phẩm hoặc trên môi trường nuôi cấy</t>
  </si>
  <si>
    <t>20 test/ hộp</t>
  </si>
  <si>
    <t>test</t>
  </si>
  <si>
    <t>Que thử đường huyết</t>
  </si>
  <si>
    <t>Sử dụng men que thử GDH-FAD cộng 2 tín hiệu điện. Xác định HCT bằng tín hiệu điện xoay chiều (AC) và đo lượng Glucose bằng tín hiệu điện 1 chiều DC - Không bị ảnh hưởng bởi đường maltose,glactose, nồng độ khí Oxy - Thời gian thử ≤ 5 giây 
 - Quy cách vỉ rời từng que
 - Bảo quản ở nhiệt độ thường</t>
  </si>
  <si>
    <t>1 test/gói</t>
  </si>
  <si>
    <t>Test  cấu tạo men thử Gluco Dehydrogenase FAD, đặc hiệu trên Glucose được thử trên 3 nguồn máu TM,ĐM,MM. Độ chính xác 99% trong mọi tình trạng lâm sàng. Dùng cho máy OneTouch VerioProPlus.</t>
  </si>
  <si>
    <t>hộp 50 test</t>
  </si>
  <si>
    <t>Test/hộp</t>
  </si>
  <si>
    <t>Test Chlamydia</t>
  </si>
  <si>
    <t xml:space="preserve">Định tính trực tiếp phát hiện kháng nguyên Chlamydia tracchomatis  
- Mẫu phẩm: Dịch cổ tử cung nữ giới, dịch niệu đạo, nước tiểu nam giới  
- Ngưỡng phát hiện: 5x104 IFU/ml - Độ nhạy: 93,58% độ đặc hiệu: 99,08%, độ chính xác: 100% Thành phần kit thử: 
1. Cộng hợp kháng thể đơn dòng kháng Chlamydia (Chlamydia McAb conjugate): 10 µg/ml; 
2. Kháng thể đơn dòng chuột kháng Chlamydia (Chlamydia monoclonal antibody mouse): 0.75 mg/ml; 
3. Kháng thể đa dòng dê kháng IgG chuột (Anti-mouse IgG polyclonal antibody goat): 2.25 mg/ml.  - Không phản ứng chéo với: Streptococcus, Herpes sinplex virus, Mycoplasma hominis..... </t>
  </si>
  <si>
    <t>Hộp 25 test</t>
  </si>
  <si>
    <t>Test HBeAg</t>
  </si>
  <si>
    <t xml:space="preserve">HBeAg Rapid Test Định tính phát hiện sự có mặt của kháng thể kháng nguyên HBe trong huyết thanh hoặc huyết tương người:  
Thành phần kít thử: Vùng cộng hợp: Kháng thể đơn dòng kháng HBe (0,16 µg); - Vạch kết quả : Kháng thể đơn dòng kháng HBe (0,2 µg); Vạch chứng: Kháng thể đa dòng dê kháng chuột (0,88 µg) </t>
  </si>
  <si>
    <t>Hộp 50 test /Hộp 40 test</t>
  </si>
  <si>
    <t>HIV1 ELITe MGB® Kit</t>
  </si>
  <si>
    <t>Kit xét nghiệm phiên mã ngược axit nucleic và khuếch đại định lượng để phát hiện và định lượng RNA của virus gây suy giảm miễn dịch ở người loại 1 (HIV1) thuộc nhóm M (loại A, B, C, D, F, G, H, J, K, L), nhóm O, nhóm N và loại CRF chính CRF01-AE, CRF02-AG và CRF03-AB. Sử dụng trên máy ELITE InGenius</t>
  </si>
  <si>
    <t>96 test/Hộp</t>
  </si>
  <si>
    <t>Test nhanh chẩn đoán HIV</t>
  </si>
  <si>
    <t>- Phát hiện và phân biệt các kháng thể đặc hiệu với virus HIV-1 gồm type phụ O và HIV-2 trong mẫu huyết thanh, huyết tương và máu toàn phần ở người.
- Độ nhạy 100%. Độ đặc hiệu 99.8%
- Loại mẫu sử dụng: huyết thanh, huyết tương, máu toàn phần</t>
  </si>
  <si>
    <t>50 test/ Hộp</t>
  </si>
  <si>
    <t xml:space="preserve">Kít chẩn đoán HIV </t>
  </si>
  <si>
    <t>Xét nghiệm dựa trên nguyên lý miễn dịch sắc ký để phát hiện kháng thể HIV 1/2 
Độ nhạy &gt; 98%, độ dặc hiệu  ≥ 98,75%
- Đạt tiêu chuẩn ISO 13485, GMP. Phân loại: C, D.</t>
  </si>
  <si>
    <t>Hộp 100 test</t>
  </si>
  <si>
    <t>Kit</t>
  </si>
  <si>
    <t>Hóa chất xét nghiệm định tính HIV Ab/Ag</t>
  </si>
  <si>
    <t>Hóa chất xét nghiệm định tính HIV Ab/Ag sử dụng cho máy miễn dịch LiaisonXL</t>
  </si>
  <si>
    <t>Hộp 200test</t>
  </si>
  <si>
    <t>Chất kiểm chuẩn cho xét nghiệm  HIV Ab/Ag</t>
  </si>
  <si>
    <t>Chất kiểm chuẩn cho xét nghiệm HIV Ab/Ag sử dụng cho máy miễn dịch LiaisonXL</t>
  </si>
  <si>
    <t>Hộp 3x4.5mL</t>
  </si>
  <si>
    <t>Thuốc thử xét nghiệm HIV combi</t>
  </si>
  <si>
    <t>Hóa chất định tính kháng nguyên HIV-1 p24 và kháng thể kháng HIV-1, bao gồm nhóm O và HIV-2 trong huyết thanh và huyết tương người. Sử dụng trên máy cobas e411/601/602
Hộp 100 test</t>
  </si>
  <si>
    <t xml:space="preserve">Hóa chất kiểm tra chất lượng xét nghiệm miễn dịch HIV </t>
  </si>
  <si>
    <t>Chất kiểm tra chất lượng xét nghiệm miễn dịch HIV. Sử dụng cho máy Cobas e.
Hộp 6x2ml</t>
  </si>
  <si>
    <t>Hộp 6 lọ  x 2 ml</t>
  </si>
  <si>
    <t>ml</t>
  </si>
  <si>
    <t>Khay thử xét nghiệm định tính kháng thể kháng HIV</t>
  </si>
  <si>
    <t xml:space="preserve"> Phát hiện tất cả các type kháng thể (IgG, IgM, IgA) đặc hiệu với virus HIV-1 gồm type phụ O và HIV-2 bằng sự hình thành 3 vạch rõ ràng và phân biệt trong mẫu huyết thanh, huyết tương và máu toàn phần.  
- Nhạy với IgM trong giai đoạn nhiễm bệnh sớm
- Độ nhạy: 100%; Độ đặc hiệu ≥ 99.8%. 
Thành phần vạch chứng: Huyết thanh dê có kháng thể HIV (0,75 ± 0,15 μg).
- Thể tích mẫu sử dụng: huyết thanh/huyết tương: ≤10 uL; máu toàn phần: ≤ 20uL
- Được ban hành trong Hướng dẫn Quản Lý, Điều trị và chăm sóc HIV/AIDS của BYT hiện hành. 
- Được phê duyệt bởi WHO, được ban hành trong Khuyến cáo phương cách xét nghiệm chẩn đoán HIV quốc gia năm 2020 của Viện vệ sinh dịch tễ trung ương. 
- Không có phản ứng chéo với các mẫu thẩm tách máu, mẫu rối loạn đông máu, mẫu dương tính với kháng thể kháng HCV và mẫu máu phụ nữ mang thai. 
-  Dạng khay
- Thời gian trả kết quả: 10 – 20 phút
</t>
  </si>
  <si>
    <t>Hộp 30 test</t>
  </si>
  <si>
    <t xml:space="preserve">Test xét nghiệm Rapid HIV </t>
  </si>
  <si>
    <t>Mẫu bệnh phẩm: Huyết thanh; Huyết tương; Máu toàn phần 
- Phát hiện các type kháng thể IgG, IgA,…đặc hiệu với HIV-1 và HIV-2
-  Thành phần Kit thử: Cộng hợp vàng HIV-Ag tái tổ hợp. 
- Vạch kết quả Anti-human IgG-Fe Mcab. 
 Độ nhạy: ≥ 99%  - Độ đặc hiệu: ≥ 99%</t>
  </si>
  <si>
    <t>Hộp 50 test</t>
  </si>
  <si>
    <t>STANDARD™ Q HIV 1/2 Ab 3-Line Test</t>
  </si>
  <si>
    <t>Phát hiện định tính tất cả các kháng thể đặc hiệu với HIV-1 bao gồm nhóm phụ O và HIV-2 trong mẫu huyết thanh, huyết tương hoặc máu toàn phần mao mạch và tĩnh mạch người.
- Độ nhạy: 99.78% với mẫu huyết tương, 99.84% với mẫu huyết thanh, 99.01% với mẫu máu toàn phần tĩnh mạch, 100% với mẫu máu toàn phần mao mạch
- Độ đặc hiệu: 100% với mẫu huyết tương và máu toàn phần, 99.92% với mẫu huyết thanh.
- Độ nhạy 100%, độ đặc hiệu 100% đối với HIV-1 và HIV-2
- Bộ xét nghiệm bao gồm khay thử ( trong từng túi riêng lẻ), ống mao dẫn, dung môi xét nghiệm, kim chích, bông cồn
- Thành phần chính: Vạch thử T1: protein tái tổ hợp gp41 của HIV-1, gp41 của HIV-1 phân nhóm O; Vạch thử T2: gp36 của HIV-2; Vạch chứng: kháng thể đơn dòng kháng IgY gà; Đệm liên hợp: cộng hợp gp41 của HIV-1 keo vàng/gp41 của HIV-1 phân nhóm O keo vàng; gp36 của HIV-2 keo vàng,
- Bảo quản: 2-40oC
- Nằm trong danh sách WHO PQ. 
- Giới hạn phát hiện: Kháng thể kháng HIV-1:11.88 (S/CO) ở độ pha loãng 2^-12, kháng thể kháng HIV-2:102.6 S/CO ở độ pha loãng 2^-10, kháng thể kháng HIV-1 nhóm phụ O: 154.5S/CO ở độ pha loãng 2^-7</t>
  </si>
  <si>
    <t>25 test/ hộp</t>
  </si>
  <si>
    <t>HIV 1/2 Human lmmunodeficiency Virus Rapid Test (Whole Blood/ Serum/ Plasma)</t>
  </si>
  <si>
    <t>Sử dụng để định tính phát hiện các kháng thể kháng HIV1/2 trong máu toàn phần, huyết thanh hoặc huyết tương hoặc máu toàn phần của người. Thành phần: HIV Recombinant antigen Env36 (Kháng nguyên tái tổ hợp HIV Env36) 0.167μg HIV-2 antigen gp36 (Kháng nguyên HIV-2 gp36) 0.042μg.
HIVgp41 Antigen (Kháng nguyên HIV gp41) 0.080μg Recombinant HIV-2 antigen gp36 (Kháng nguyên tái tổ hợp HIV-2 gp36) 0.048μg Streptavidin-Rabbit IgG (Streptavidin-IgG từ thỏ) 0.096μg.
Độ nhạy : 99.9%.
Độ đặc hiệu: 99.6%
Độ chính xác: 99.8%.
Test thử: Dạng khay.
Ngưỡng phát hiện : nồng độ 1:500 mẫu HIV.
Đọc kết quả sau 15 phút</t>
  </si>
  <si>
    <t>40 test/ hộp, Dạng khay</t>
  </si>
  <si>
    <t>Test HIV</t>
  </si>
  <si>
    <t xml:space="preserve">Độ nhạy tương đối: 99.9% (95%CI*: 99.3%~100.0%); Độ đặc hiệu tương đối: 99.5% (95%CI*: 99.0%~99.8%); Độ chính xác: 99.6% (95%CI*: 99.2%~99.8%). Tiêu chuẩn chất lượng: ISO 13485. Test HIV 1/2
</t>
  </si>
  <si>
    <t>25 test/hộp</t>
  </si>
  <si>
    <t>Khay thử xét nghiệm định tính kháng nguyên Plasmodium falciparum, Plasmodium vivax</t>
  </si>
  <si>
    <t>Phát hiện phân biệt kháng nguyên P.f và P.v trong mẫu máu toàn phần (thể tích mẫu máu 5μl). 
Độ nhạy: 99.7% (P.f), 95.5% (P.v). Độ đặc hiệu: 99.5%. 
Thành phần: Phức hợp vàng: Chất keo vàng kháng thể đơn dòng đặc hiệu P.f HRP2 từ chuột (0,10 ± 0,02 μg), chất keo vàng kháng thể đơn dòng đặc hiệu pLDH của Plasmodium vivax từ chuột (0,10 ± 0,02 μg), Vạch thử P.f: Kháng thể đơn dòng đặc hiệu P.f HRP2 từ chuột (0,5 ± 0,1 μg), Vạch thử P.v: Kháng thể đơn dòng đặc hiệu pLDH của Plasmodium vivax từ chuột (0,5 ± 0,1 μg), Vạch chứng: Kháng thể IgG dê kháng chuột (1,0 ± 0,2 μg)
Được phê duyệt bởi WHO. 
Bảo quản ở nhiệt độ 1-40°C.  
Đạt tiêu chuẩn: ISO, CE, CFS EU</t>
  </si>
  <si>
    <t>Test ký sinh trùng sốt rét</t>
  </si>
  <si>
    <t>Định tính phát hiện các kháng nguyên pHRP II hoặc pLDH trong máu toàn phần của người Mẫu bệnh phẩm: Máu toàn phần.</t>
  </si>
  <si>
    <t>Hóa chất xét nghiệm định lượng HBsAg</t>
  </si>
  <si>
    <t>Hóa chất xét nghiệm định lượng HBsAg sử dụng cho máy miễn dịch LiaisonXL</t>
  </si>
  <si>
    <t>Chất kiểm chuẩn cho xét nghiệm  HBsAg Quant</t>
  </si>
  <si>
    <t>Chất kiểm chuẩn cho xét nghiệm HBsAg Quant sử dụng cho máy miễn dịch LiaisonXL</t>
  </si>
  <si>
    <t>Hộp 2x4ml+2x4ml</t>
  </si>
  <si>
    <t>Khay thử xét nghiệm định tính HbsAg</t>
  </si>
  <si>
    <t xml:space="preserve">Phát hiện định tính kháng nguyên HBsAg trong mẫu huyết thanh, huyết tương người, phù hợp để sử dụng trên mẫu phụ nữ mang thai.
- Hiệu suất: độ nhạy: 100% (Khoảng tin cậy 96.2 - 100%); Độ đặc hiệu: 100% (Khoảng tin cậy 97.9 - 100%) 
- Thành phần: 
+ Cộng hợp vàng: chất keo vàng kháng HBs đơn dòng chuột, chất keo vàng liên hợp IgY gà 
+ Vạch thử: Hỗn hợp kháng thể đơn dòng chuột kháng HBs 
+ Vạch chứng: Kháng thể đơn dòng chuột kháng gà IgY
- Không có phản ứng chéo với các mẫu HCV, HAV, CMV, EBV, Parvovirus, HIV, VZV, Syphilis, Rubella, HTLV và HSV.
- Không bị gây nhiễu bởi 17 loại chất có khả năng gây nhiễu 
- Đáp ứng các tiêu chí chấp nhận về hiệu suất trong điều kiện tăng tốc 55°C sau 20 tuần.
- Đạt tiêu chuẩn: ISO 13485, GMP. Phân loại C/D
</t>
  </si>
  <si>
    <t xml:space="preserve">Kít chẩn đoán viêm gan B (HbsAg) </t>
  </si>
  <si>
    <t>Đạt tiêu chuẩn ISO13485:2016. Mẫu phẩm huyết thanh, huyết tương. Phát hiện kháng nguyên HBsAg trong huyết thanh, huyết tương. Độ nhạy:100%, Độ đặc hiệu: 99.88%. Thành phần Kit thử: Vùng cộng hợp IgG chuột kháng HBsAg-04. Vạch kết qủa IgG chuột kháng HBsAg-B20. Vạch chứng IgG dê kháng chuột, Bảo quản ở nhiệt độ thường. Ngưỡng phát hiện 1ng/ml</t>
  </si>
  <si>
    <t xml:space="preserve">50 test / hộp </t>
  </si>
  <si>
    <t>Test xét nghiệm hơi thở C14</t>
  </si>
  <si>
    <t>Test xét nghiệm vi khuẩn HP qua hơi thở C14 
Bộ thẻ nhựa dùng 1 lần được đóng gói nilong Nhiệt độ bảo quản: &lt;30 độ Trọng lượng: 13-14g Kích thước: 115mm x 61mm x 45 x 10mm Trên thẻ có chỉ thị màu (dùng để đánh giá lượng mẫu)</t>
  </si>
  <si>
    <t>40 test/hộp hoặc 40 cái/hộp</t>
  </si>
  <si>
    <t>Bộ xét nghiệm chẩn đoán vi khuẩn H.Pylori qua hơi thở</t>
  </si>
  <si>
    <t xml:space="preserve"> - Bộ xét nghiệm được thiết kế để sử dụng trong việc phát hiện định tính urease liên quan đến H. pylori trong dạ dày người và được chỉ định để hỗ trợ chẩn đoán ban đầu về nhiễm H. pylori ở người. 
 - Bộ xét nghiệm gồm có: 1 Túi thở, 1 ống hút bọc, 2 túi 13C urease 75mg, 1 túi Citric 3g, 1 túi vận chuyển và hướng dẫn sử dụng.
 - Túi thở có van khí hai chiều, dùng để uống và lấy mẫu. Van cỡ lớn hơn có ít lực cản, hỗ trợ bệnh nhân cao tuổi và bệnh nhân phổi bị tổn thương trong việc cung cấp các mẫu hơi thở đầy đủ, chất lượng.
 - 13C urease dạng bột, chỉ đơn giản thêm nước vào và lắc để hoàn tan.
 - Bệnh nhân không cần ngưng sử dụng PPI (thuốc ức chế bơm proton). Tính năng này đã được chứng minh và báo cáo lâm sàng (có tài liệu chứng minh kèm theo). 
 - Bộ xét nghiệm và máy xét nghiệm của hãng được đồng bộ về mặt chất lượng, đạt tiêu chuẩn chất lượng: US FDA
 - Bảo quản ở 15 - 30 độ C
 - Hạn sử dụng 36 tháng
 - Tiêu chuẩn chất lượng: ISO 13485:2016, US FDA
 - Quy cách: 50 test/hộp</t>
  </si>
  <si>
    <t>50 tests</t>
  </si>
  <si>
    <t>Test ma tuý MOP</t>
  </si>
  <si>
    <t>Kit thử phát hiện chất gây nghiện Heroin/morphine trong nước tiểu khi nồng độ của chất này trong nước tiểu đạt tới giới hạn là 300ng/ml, đủ để khẳng định đối tượng đã sử dụng chất gây nghiện Heroin/morphine
Mỗi vạch thử T chứa kháng thể đơn dòng chuột kháng thuốc và liên hợp protein-MOP. Đường kiểm chứng C có chứa kháng thể đa dòng IgG dê kháng IgG thỏ và kháng thể IgG thỏ.
Dạng bào chế: Khay nhựa có giếng nhỏ mẫu,túi tráng nhôm. 
Thời gian đọc kết quả: sau 3-5 phút.
Độ nhạy: 99.9%, độ đặc hiệu: 99.9%
Tiêu chuẩn chất lượng: ISO 13485, CE hoặc tương đương</t>
  </si>
  <si>
    <t xml:space="preserve">Test thử ma túy tổng họp 4 thành phần (MOP/AMP/THC/MET)  </t>
  </si>
  <si>
    <t>Phát hiện định tính nhóm các chất gây nghiện trong nước tiểu.
Ngưỡng phát hiện: 
   + Morphine: 300 ng/ml
   + Amphetamine: 500 ng/ml
   + Methamphetamine: 500 ng</t>
  </si>
  <si>
    <t>Test nhanh chẩn đoán chất gây nghiện 5 chất</t>
  </si>
  <si>
    <t>Test nhanh định tính 5 chất gây nghiện trong nước tiểu.
(AMP 1000, CODEINE 250, MOP300, THC 50, HEROIN 250)
1. AMP : 1000ng/mL, Độ nhạy : 99,9%, độ đặc hiệu : 100%
2. CODEINE: 250ng/mL, Độ nhạy: 99,9%, độ đặc hiệu : 100%
3. MOP: 300ng/mL, Độ nhạy: 99,9%, độ đặc hiệu : 100%
4. THC: 50ng/mL, Độ nhạy: 99,9%, độ đặc hiệu : 100%
5. HEROIN: 250ng/mL, Độ nhạy: 99,9%, độ đặc hiệu: 100%
Chứa chất bảo quản : 0.1% Sodium Azide
Thành phần: Kháng thể dê, Kháng thể Drug đặc hiệu, Kháng thể Drug liên hợp, Màng, Mặt sau bằng nhựa dính, Bảng nhãn, Tấm thấm, Tấm mẫu, Chất hút ẩm silica (trong túi), túi, Thiết bị nhựa
Không phản ứng chéo với các chất sau: 5,5-Diphenylhydantoin,(+)-3,4-Methylendioxy- , N-Acetylprocainamide , Ethyl-p-aminobenzoate  , α-Naphthaleneacetic acid ,o-Hydroxyhippuric acid,  p-Hydroxymethamphetamine,  3-Hydroxytyramine, Morphine-3-β-D-glucuronide
Bộ test ổn định trong 24 tháng kể từ ngày sản xuất
Thể tích mẫu thử khoảng 100 μL, đọc kết quả sau 5 phút
- Tiêu chuẩn ISO 13485, CE, 2 CFS Châu Âu
- Xuất xứ Châu Âu</t>
  </si>
  <si>
    <t>Test thử ma túy tổng hợp 5 thành phần (MOP/MDMA/THC/MET/KET)</t>
  </si>
  <si>
    <t>Phát hiện định tính nhóm các chất gây nghiện trong nước tiểu.
- Methamphetamine (MET) – ma túy đá
- Marijuana (THC) – cần sa
- Methylenedioxymethamphetamine (MDMA)- Ecstasy, thuốc lắc
- Morphine (MOP)
- Ketamine (KET)</t>
  </si>
  <si>
    <t>Test C.R.P</t>
  </si>
  <si>
    <t>Định tính CRP được chỉ định để đánh giá các bệnh lý viêm, theo dõi lành vết thương, các vết mổ sau phẫu thuật, ghép tạng, phỏng để sớm phát hiện khả năng xảy ra nhiễm trùng
Thành phần: Hóa chất CRP Latex: Hạt latex trắng gắn kháng theerprotein CRP. Độ nhạy được  phát hiện trong khoảng 6mg/L (250mg). Muối Na 0.95g/L.; Chứng dương: Huyết thanh người; Muối Na 0.95g/L; Chứng âm: Huyết thanh động vật; Muối Na 0.95g/L</t>
  </si>
  <si>
    <t>CRP Rapid Quantitative Test</t>
  </si>
  <si>
    <t>- Phương pháp xét nghiệm:Miễn dịch huỳnh quang
- Dải phân tích:  0.5~200 mg/L
- Ngưỡng phát hiện: 0.5 mg/L
- Mẫu Phẩm: Máu toàn phần/ Huyết thanh/ Huyết tương
- Các chất sau đây không ảnh hưởng đến kết quả xét nghiệm ở nồng độ xác định: albumin ở người: 110 mg/mL; bilirubin: 6 mg/mL; hemoglobin: 10 mg/mL; cholesterol: 5 mg/mL;
triglycerides: 15 mg/mL.
- Bảo quản: 4~30°C
- Hạn dùng: 24 tháng</t>
  </si>
  <si>
    <t>25 Test/Hộp</t>
  </si>
  <si>
    <t>Test HCV</t>
  </si>
  <si>
    <t>- Phát hiện định tính kháng thể kháng virus viêm gan C (HCV) trong mẫu huyết thanh, huyết tương, máu toàn phần ở người.
- Độ nhạy 100%. Độ đặc hiệu 100%. Ngưỡng phát hiện ≤ 2.0 IU/ml
- Mẫu bệnh phẩm: huyết thanh, huyết tương, máu toàn phần</t>
  </si>
  <si>
    <t>Túi 1 test, hộp 100 test</t>
  </si>
  <si>
    <t>STANDARD™ Q HCV Ab Test</t>
  </si>
  <si>
    <t xml:space="preserve"> Phát hiện định tính các kháng thể đặc hiệu đối với HCV trong huyết thanh, huyết tương hoặc máu toàn phần người.
- Độ nhạy: 100%
- Độ đặc hiệu: 97.67%
- Độ đặc hiệu trên mẫu bệnh phẩm 100% (200/200), độ đặc hiệu trên mẫu phụ nữ mang thai 100% (204/204), độ đặc hiệu trên mẫu phản ứng chéo tiềm ẩn 100%
- Không bị ảnh hưởng bởi các hợp chất thường hiện diện trong mẫu: Ribavirin, Caffein, Ethanol, máu toàn phần của phụ nữ mang thai,...Không phản ứng chéo với các chủng vi sinh vật: Viêm gan A, B, Influenza A/B, Dengue, Rotavirus, Syphillis, Rubella, Salmonella,...
- Bảo quản: 2-40oC
- Nằm trong danh sách WHO PQ
- Kit thử ổn định 13 tuầm ở nhiệt độ 55±1°C
- Thành phần chính: Vạch thử: Kháng thể đơn dòng kháng IgG người; Vạch chứng: kháng thể đơn dòng kháng IgY gà, Đệm liên hợp: Kháng nguyên HCV NS3/NS4/NS5/lõi tái tổ hợp - keo vàng; IgY gà-keo vàng
- Giới hạn phát hiện:
1. Genotype 1a: 7.54(S/CO)
2. Genotype 2b: 1.38(S/CO)
3. Genotype 3a: 1.53(S/CO)</t>
  </si>
  <si>
    <t>Test thử thai</t>
  </si>
  <si>
    <t>- Phát hiện định tính sự có mặt của hCG trong nước tiểu của người giúp cho việc chẩn đoán phát hiện thai sớm
- Độ nhạy 100%. Độ đặc hiệu 100%
- Mẫu bệnh phẩm: nước tiểu</t>
  </si>
  <si>
    <t>50 test / túi</t>
  </si>
  <si>
    <t>Test Giang mai</t>
  </si>
  <si>
    <t>Định tính phát hiện kháng thể kháng xoắn khuẩn giang mai ; Mẫu thử huyết thanh, huyết tương;  Độ nhạy &gt;98 %; Độ đặc hiệu &gt; 98%; Thành phần kit thử: Cộng hợp vàng kháng nguyên Treponema Pallidum tái tổ hợp IgG thỏ. Vạch kết quả Kháng nguyên Treponema Pallidum tái tổ hợp. Vạch chứng kháng thể dê kháng IgG thỏ</t>
  </si>
  <si>
    <t>30 test/hộp, Dạng khay: 25 túi (test)/ hộp Dạng que: 50 túi (test)/hộp</t>
  </si>
  <si>
    <t>Khay xét nghiệm định tính kháng thể giang mai</t>
  </si>
  <si>
    <t>Que thử Syphilis Ultra Rapid Test (Máu toàn phần/Huyết thanh/ Huyết
tương) là một xét nghiệm sắc ký miễn dịch nhanh nhằm phát hiện định tính các kháng thể (IgG và
IgM) kháng Xoắn khuẩn giang mai (TP) trong máu toàn phần, huyết thanh hoặc huyết tương để hỗ
trợ chẩn đoán Giang mai. Là một xét nghiệm nhanh nhằm phát hiện định tính các kháng thể (IgG
và IgM) kháng Xoắn khuẩn giang mai (TP) trong máu
toàn phần, huyết thanh hoặc huyết tương để hỗ trợ chẩn đoán Giang mai.</t>
  </si>
  <si>
    <t>Khay thử xét nghiệm định tính kháng nguyên NS1 vi rút Dengue</t>
  </si>
  <si>
    <t>Phát hiện kháng nguyên NS1 trong huyết thanh, huyết tương hoặc máu toàn phần của người.
Phức hợp vàng: Keo vàng -pool NS1 kháng dengue đơn dòng chuột (0,0623 ± 0,0200 μg), Keo vàng - IgY gà (0,050 ± 0,015 μg), Vạch chứng: Kháng thể đơn dòng chuột kháng gà IgY (0,64 ± 0,20μg).
Độ nhạy ≥ 92,4%  và độ đặc hiệu ≥ 98,4% so với RT-PCR.
Không cần dung dịch pha loãng.
Đọc kết quả trong 15-20 phút.
Các mẫu bệnh phẩm huyết tán, nhiễm mỡ, mật và những mẫu có chứa các yếu tố dạng thấp không gây nhiễu cho sản phẩm.
Các chất chống đông: heparin, EDTA và natri citrat không ảnh hưởng đến kết quả xét nghiệm
Giới hạn phát hiện các serotype DENV Type 1: 1.95x10^1.375 TCID50/ml
Thanh thử ổn định ít nhất 72 giờ sau khi mở túi nhôm.
Có nghiên cứu độ nhạy đối với lây nhiễm nguyên phát và lây nhiễm thứ phát
Có nghiên cứu trên các sero-type Dengue
Tiêu chuẩn ISO, CE, CFS EU</t>
  </si>
  <si>
    <t>Dengue NS1 Antigen Test</t>
  </si>
  <si>
    <t>Xét nghiệm sắc ký miễn dịch định tính phát hiện nhanh chóng các kháng nguyên Dengue NS1
Mỗi khay chứa một que thử có kháng thể đặc hiệu NS1 trên vùng thử nghiệm của màng và miếng đệm liên hợp kháng thể vàng-kháng thể kháng NS1 có màu, Ổn định trong 24 tháng ở 2-30 °C, ở 40°C trong 3 tuần
Thành phần: Dengue antigen, Anti-NS1 antibody, Latex, Màng, Lớp nền nhựa dính, Tấm đựng mẫu, Tấm thấm, Tấm nhãn, Thiết bị nhựa, Túi hút ầm silica, Ống nhỏ giọt, Túi đựng
Độ nhạy: ≥ 98,0%, Độ đặc hiệu: ≥ 98,7%, Độ chính xác: ≥ 98,1%
Mẫu đầu vào: máu toàn phần, huyết thanh và huyết tương người
- Đạt tiêu chuẩn ISO 13485, GMP. Phân loại: C, D.</t>
  </si>
  <si>
    <t>20 test/hộp</t>
  </si>
  <si>
    <t>Test Dengue NS1</t>
  </si>
  <si>
    <t>Phát hiện kháng nguyên virus Dengue NS1 trong mẫu huyết thanh, huyết tương và máu toàn phần người.  Độ nhạy tương quan: &gt; 92.4%, Độ đặc hiệu tương quan: &gt; 98.4% so với RT-PCR.</t>
  </si>
  <si>
    <t>Test nhanh chẩn đoán Dengue NS1 Ag (SD Bioline Dengue NS1 Ag)</t>
  </si>
  <si>
    <t>STANDARD™ Q Dengue NS1 Ag Test</t>
  </si>
  <si>
    <t>Phát hiện các kháng nguyên NS1 của vi rút Dengue trong huyết thanh, huyết tương hoặc mẫu máu toàn phần người
- Độ nhạy tương quan: 92,42 % (183/198) so với RT-PCR
- Độ đặc hiệu tương quan: 98,7% (222/225) so với RT-PCR
- Độ chính xác 100%
- Kít thử ổn định ít nhất 8 tuần khi để ở nhiệt độ 55±1°C
- Giới hạn phát hiện (Đối với Den-1, 2, 3, 4) là: 3,9 ng/ml
- Không xảy ra phản ứng chéo với các chủng sau: Chikungunya vi rút, Zika vi rút, Streptococcus pneumoniae, Streptococcus pyogenes, Legionella pneumophila, Malaria Plasmodium falciparum, Malaria Plasmodium vivax, Influenza A (H1N1,H3N2), Influenza B, E.coli (k99), Salmonella (Typhi), Rotavirus typ I, Rotavirus typ II, Rotavirus typ III, Rotavirus typ IV, mẫu dương tính kháng nguyên HBV, Mẫu dương tính với CMV Ab, mẫu từ người đã tiêm phòng vaccin vi rút sốt vàng, Vi rút viêm não Nhật Bản, vi rút HAV, Rubella vi rút
- Không có phản ứng gây nhiễu với EDTA, Heparin, Sodium citrate, Hemoglobin, Human Albumin, Bilirubin, Ribavirin, Doxycycline hydrate, Aspirin, Ciprofloxacin, Quinine, Ibuprofen, Acetaminophen.
- Mẫu mỡ máu và mẫu có chứa yếu tố dạng thấp không ảnh hưởng đến kết quả xét nghiệm
- Bảo quản: 2-40oC
- Thành phần chính: Vạch thử T: Kháng thể đơn dòng kháng Dengue NS1, Vạch chứng C: kháng thể đơn dòng kháng IgY gà, Đệm vàng: Kháng thể đơn dòng kháng Dengue NS1-liên hợp vàng, IgY gà-liên hợp vàng</t>
  </si>
  <si>
    <t>Dengue (IgM/IgG) Combo Test</t>
  </si>
  <si>
    <t>Xét nghiệm sắc ký miễn dịch định tính phát hiện nhanh chóng các kháng thể (IgM/IgG) đối với virus sốt xuất huyết
Dạng khay, có chứa 0.1% Sodium Azide.
Thành phần: Mouse anti-human IgM và human IgG antibodies, Liên hợp keo vàng kháng nguyên tái tổ hợp, màng Nitrocellulose, Tấm thấm, Lớp nền nhựa dính, Đĩa mẫu, Bảng nhãn. Kích thước tấm là 60x300 mm.
Thành phần chất pha loãng: Thuốc thử không màu không có cặn, Chất tẩy rửa : 1-2%, PBS-Azide: 98-99%
- Bộ test ổn định ở nhiệt độ 2-30°C trong 24 tháng, 40°C trong 3 tuần
Đối với IgM: độ nhạy ≥ 95,8%, độ đặc hiệu ≥ 98,7%
Đối với IgG: độ nhạy ≥ 92,1%, độ đặc hiệu ≥ 98,6%
Mẫu đầu vào: máu toàn phần, huyết thanh và huyết tương người
Đạt tiêu chuẩn ISO 13485, GMP. Phân loại: C, D.</t>
  </si>
  <si>
    <t>Test Dengue IGG/IGM</t>
  </si>
  <si>
    <t>Phát hiện và phân biệt kháng thể IgG và IgM kháng các type virus Dengue 1,2,3 và 4. Sử dụng mẫu huyết thanh hoặc huyết tương. Không có phản ứng chéo với nhóm Flavivirus khác và những bệnh do muỗi truyền. Độ nhạy: ≥ 94,6%, Độ đặc hiệu: ≥ 96,5%. Các mẫu có ly giải máu, các mẫu có chứa yếu tố thấp khớp, mỡ máu, chứng hoàng đản không ảnh hưởng đến kết quả xét nghiệm. Kít thử ổn định ít nhất 4 tuần khi để ở nhiệt độ 55±1°C</t>
  </si>
  <si>
    <t>Huyết thanh mẫu định nhóm máu hệ ABO Anti A, B</t>
  </si>
  <si>
    <t>Là các thuốc thử có sẵn dẫn xuất từ việc nuôi cấy tế bào chuột lai. Anti-AB kháng thể đơn dòng dẫn xuất từ tế bào dòng lai (CCS) A-5E10; B-2D7 1,0ml. ISO-13485</t>
  </si>
  <si>
    <t>10 ml/ lọ</t>
  </si>
  <si>
    <t>Huyết thanh mẫu định nhóm máu hệ ABO Anti A</t>
  </si>
  <si>
    <t>Là các thuốc thử có sẵn dẫn xuất từ việc nuôi cấy tế bào chuột lai. Anti-A kháng thể đơn dòng dẫn xuất từ tế bào dòng lai (CCS) A500100 1,0ml. ISO-13485</t>
  </si>
  <si>
    <t>Huyết thanh mẫu định nhóm máu hệ ABO Anti B</t>
  </si>
  <si>
    <t>Là các thuốc thử có sẵn dẫn xuất từ việc nuôi cấy tế bào chuột lai. Anti-B kháng thể đơn dòng dẫn xuất từ tế bào dòng lai (CCS) B501100 1,0ml. ISO-13485</t>
  </si>
  <si>
    <t>Huyết thanh mẫu định nhóm máu hệ Rho(D) của người</t>
  </si>
  <si>
    <t>Kháng thể đơn dòng có dẫn xuất từ tế bào dòng lai (CCS) Anti-D BS225 1,0ml. ISO-13485</t>
  </si>
  <si>
    <t>Huyết thanh Coombs</t>
  </si>
  <si>
    <t>Huyết thanh Anti Human Globulin (AHG)</t>
  </si>
  <si>
    <t>Dùng phát hiện sự hiện diện của kháng thể IgG trong Coom'S test. ISO-13485</t>
  </si>
  <si>
    <t>Bộ nhuộm màu vi sinh Gram</t>
  </si>
  <si>
    <t>Bộ nhuộm Gram dùng để thực hiện xét nghiệm nhuộm soi.</t>
  </si>
  <si>
    <t>Bộ 4 chai 250 ml</t>
  </si>
  <si>
    <t>Bộ nhuộm Gram</t>
  </si>
  <si>
    <t>Bộ hóa chất gồm 04 dung dịch thuốc nhuộm thành phần là Crystal Violet, Lugol, Decolor (alcohol-acetone), Safranin dùng để nhuộm soi</t>
  </si>
  <si>
    <t>Bộ 4 chai x 100 ml</t>
  </si>
  <si>
    <t>Mũ giấy</t>
  </si>
  <si>
    <t>Chất liệu: Vải không dệt (non - woven) Đã tiệt trùng bằng khí EO Mỗi cái đựng trong một túi riêng biệt</t>
  </si>
  <si>
    <t>100 cái/túi</t>
  </si>
  <si>
    <t>Khẩu trang y tế 4 lớp</t>
  </si>
  <si>
    <t>Cấu tạo khẩu trang gồm: 4 lớp Vải không dệt – Vải không dệt - Lớp lọc Meltblown - Vải không dệt, có dây thun móc tai và nẹp mũi nhựa hoặc kim loại:
Lớp ngoài: lớp vải không dệt không hút nước, chất liệu 100% PP.
Lớp giữa thứ 1: Lớp vải không dệt không hút nước, chất liệu 100% PP
Lớp giữa thứ 2:  Lớp giấy vi lọc, giấy lọc khuẩn chuyên dụng, độ lọc (BFE ≥ 98%; PFE ≥ 98%; Delta P &lt; 5 mmH2O/cm2)
Lớp trong cùng: Lớp vải không dệt không hút nước, chất liệu 100% PP
Dây thun móc tai: màu trắng, dây thun tròn/dẹt.
Có nẹp mũi nhựa hoặc kim loại
Kích thước khẩu trang: Rộng 9cmx Dài 17,5cm. (± 0.5)
Độ bung tối đa của khẩu trang theo chiều rộng 16,5cm. (± 0.5)
Dây thun tròn hoặc dẹt 16-17,5cm x 3 mm (± 0.5)
Nẹp mũi 10,5 cm (± 5)
Màu xanh blue
Đóng gói: 50 cái/hộp, 50 hộp/thùng
Chứng chỉ: 
1/ ISO 9001:2015
2/ ISO 13485:2017
3/ cGMP-FDA 21 CFR Part 820</t>
  </si>
  <si>
    <t>50 cái/ Hộp</t>
  </si>
  <si>
    <t>Khẩu trang y tế 3 lớp</t>
  </si>
  <si>
    <t>3 lớp vải dạng phẳng, có gấp nếp dạng miệng, đảm bảo che kín mũi miệng: Lớp vi lọc, lớp vải lọc, thanh nẹp mũi, đệm mũi, dây đeo, viền; kích thước: 17.5 cm (±0.5cm), chiều rộng 9.5cm  ((±0.5cm)</t>
  </si>
  <si>
    <t>Áo phẫu thuật gia cố 2 lớp các cỡ</t>
  </si>
  <si>
    <t xml:space="preserve">Áo PT dùng 1 lần may gia cố lớp PE ở phần thân áo, kích thước khoảng 150x130cm. Đã được tiệt trùng. </t>
  </si>
  <si>
    <t>Cái/ Túi</t>
  </si>
  <si>
    <t>Áo choàng phẫu thuật có lớp gia cố</t>
  </si>
  <si>
    <t xml:space="preserve">Sử dụng trong phẫu thuật, không gây kích ứng da, chống vi khuẩn tích tụ. 
Bao gồm các thành phần: 01 Áo choàng tiêu chuẩn vật liệu SMS, định lượng ≥45gsm; vùng tăng cường phía trước và hai cánh tay bằng vật liệu PE cán SS, định lượng ≥20gsm, kích thước ≥40 x 59 cm; 02 khăn thấm làm từ vật liệu spunlace hoặc tissue paper, kích thước ≥40x40cm, có độ thấm hút cao, sử dụng trong trường hợp cần thấm hút nhanh dịch tiết, máu hay các loại chất lỏng khác.
Size: M / L
Tiệt trùng bằng khí Ethylene Oxyde, đảm bảo vô khuẩn
</t>
  </si>
  <si>
    <t>Gel siêu âm</t>
  </si>
  <si>
    <t>Can 5 lít, độ nhầy, độ trượt, độ ướt tốt, không gây kích ứng da, gen có màu xanh lam.</t>
  </si>
  <si>
    <t>Gel điện tim</t>
  </si>
  <si>
    <t>Chai 250 ml, không gây dị ứng, không gây kích ứng da, không chứa chất dầu, không có chất formaldehyde, không chứa muối, không có mùi hôi, không gây độc.</t>
  </si>
  <si>
    <t>1 tuýp/hộp</t>
  </si>
  <si>
    <t>Tuýp</t>
  </si>
  <si>
    <t xml:space="preserve">Mỡ K-Y (gel bôi trơn) </t>
  </si>
  <si>
    <t>Được sử dụng trong nội soi, nội soi dạ dày, nội soi ruột kết, nội soi trực tràng</t>
  </si>
  <si>
    <t>Hộp 1 tuýp 100g</t>
  </si>
  <si>
    <t>Ống nghiệm lấy máu chân không K2 EDTA MPV</t>
  </si>
  <si>
    <t>Chất liệu: Được làm bằng nhựa y tế PET, kích thước ống 13x75mm. Nắp bằng nhựa LDPE bọc cao su màu tím phù hợp cho các máy xét nghiệm tự động. Hóa chất bên trong là Ethylenediaminetetra Acid (EDTA K2) với nồng độ tiêu chuẩn để giữ các tế bào trong máu nhất là tiểu cầu luôn ở trạng thái tách rời tối đa từ 6 - 8 giờ. Dùng trong xét nghiệm huyết học (công thức máu và xét nghiệm HbA1c..).Hóa chất bên trong dùng chống đông cho 2ml máu với vạch lấy mẫu 2ml riêng biệt trên nhãn ống. 
Ống nghiệm đã được hút chân không.
Đạt tiêu chuẩn EN ISO 13485, CE</t>
  </si>
  <si>
    <t>100 ống/khay, 2400 ống/kiện</t>
  </si>
  <si>
    <t>Ống nghiệm lấy máu chân không Sodium citrate 3.2% MPV</t>
  </si>
  <si>
    <t>Chất liệu: Được làm bằng nhựa y tế PET, kích thước ống 13x75mm. Nắp bằng nhựa LDPE bọc cao su phù hợp cho các máy xét nghiệm tự động. Hóa chất bên trong là Sodium Citrate được pha theo nồng độ và tỉ lệ phù hợp. Dùng trong xét nghiệm đông máu. Hóa chất bên trong dùng chống đông cho 2ml máu với vạch lấy mẫu 2ml riêng biệt trên nhãn ống. 
Ống nghiệm đã được hút chân không.
Đạt tiêu chuẩn EN ISO 13485, CE</t>
  </si>
  <si>
    <t>Ống nghiệm Serum</t>
  </si>
  <si>
    <t>Ống nghiệm 2ml, nắp đỏ, chứa hạt nhựa để làm tăng tốc độ đông máu</t>
  </si>
  <si>
    <t>Ống nghiệm có chất chống đông Lithium Heparin</t>
  </si>
  <si>
    <t>Ống nghiệm kích thước 12x75mm; thân ống sản xuất từ vật liệu nhựa Polypropylene (PP), nguyên sinh không độc, được phép sử dụng trong y tế
- Thể tích: 2ml
- Hóa chất bên trong là chất kháng đông Heparine lithium.
- Dùng để tách huyết tương làm xét nghiệm điện giải đồ (Na₊, K₊, Cl₊…trừ Li₊), khí máu. Ngoài ra còn sử dụng cho các xét nghiệm sinh hóa đặc biệt là NH3 và định lượng Alcool trong máu.
- Nắp đậy ống nghiệm: gắn nắp nhựa màu đen.
- Đạt tiêu chuẩn ISO 13485:2016, ISO 9001:2015</t>
  </si>
  <si>
    <t>100 Ống/ khay</t>
  </si>
  <si>
    <t>Ống nghiệm lấy máu</t>
  </si>
  <si>
    <t>Ống nghiệm kích thước 12x75mm; thân ống sản xuất từ vật liệu nhựa Polypropylene (PP) nguyên sinh, trắng trong, có độ trơn láng cao, không độc, được phép sử dụng trong y tế. Nhựa tinh khiết trung tính không phản ứng với các loại hóa chất chứa bên trong. Chịu được lực ly tâm theo quy định.
- Thể tích ống nghiệm: 5ml
- Dùng để tách huyết thanh sử dụng trong xét nghiệm sinh hóa, miễn dịch, ..
- Nắp đậy ống nghiệm: gắn nắp nhựa High Density Polyethylene (HDPE) màu đỏ. 
- Đạt tiêu chuẩn ISO 13485:2016, ISO 9001:2015</t>
  </si>
  <si>
    <t>Ống nghiệm nhựa 10 ml</t>
  </si>
  <si>
    <t>Hình trụ nhựa PP đáy tròn, màu tự nhiên của nhựa, không chứa hóa chất, dung tích 10ml, có nắp</t>
  </si>
  <si>
    <t>250 bộ/ túi</t>
  </si>
  <si>
    <t>Ống nghiệm nhựa 5 ml, không nắp</t>
  </si>
  <si>
    <t>Chất liệu nhựa, thể tích ≥5 ml
Ống có dạng hình trụ đáy tròn sử dụng trong xét nghiệm</t>
  </si>
  <si>
    <t>500 ống/bịch</t>
  </si>
  <si>
    <t>Ống nghiệm nhựa có nắp 5 ml</t>
  </si>
  <si>
    <t>Hình trụ nhựa PP đáy tròn, màu tự nhiên của nhựa, không chứa hóa chất, dung tích 5ml, có nắp</t>
  </si>
  <si>
    <t>500 bộ/ túi</t>
  </si>
  <si>
    <t>Ống nghiệm nhựa PS</t>
  </si>
  <si>
    <t>Ống nghiệm nhựa PS 5ml (12 x 75) màu trắng. Có nắp (nắp ấn trong cấu trúc 2 tầng màu trắng đục dùng cho ống nghiệm nhựa PS)</t>
  </si>
  <si>
    <t xml:space="preserve">Ống nghiệm nhựa PS có nắp </t>
  </si>
  <si>
    <t>Sử dụng chất kháng đông EDTA với nồng độ đúng tiêu chuẩn để giữ các tế bào trong máu nhất là tiểu cầu luôn trong trạng thái tách rời tối đa từ 6-8 giờ</t>
  </si>
  <si>
    <t>Khay 100 cái</t>
  </si>
  <si>
    <t>Ống đựng mẫu xét nghiệm với nắp 16*100</t>
  </si>
  <si>
    <t>Ống nghiệm nhựa PS (16x100) màu trắng. Có nắp (nắp ấn trong cấu trúc 2 tầng màu trắng đục dùng cho ống nghiệm nhựa PS)</t>
  </si>
  <si>
    <t>Túi 250 cái</t>
  </si>
  <si>
    <t>Ống đựng mẫu xét nghiệm 12*75 mm</t>
  </si>
  <si>
    <t>Ống nghiệm nhựa PS màu trắng. Có nắp (nắp ấn trong cấu trúc 2 tầng màu trắng đục dùng cho ống nghiệm nhựa PS), kích thước  12*75 mm</t>
  </si>
  <si>
    <t>Tuýp chống đông EDTA   2 ml</t>
  </si>
  <si>
    <t>Tuyp</t>
  </si>
  <si>
    <t>Tuýp chống đông EDTA K2 nắp cao su</t>
  </si>
  <si>
    <t>Tube PP 5ml trung tính, nắp cao su màu xanh, là ống nghiệm chân không, không cần mở nắp khi lấy máu. Có chưa hoạt chất Ehylenediaminetetra acid kali có tác dụng kháng đông</t>
  </si>
  <si>
    <t>Tuýp chống đông Heparin 2ml</t>
  </si>
  <si>
    <t>Sử dụng chất kháng đông Heparin lithium hoặc Heparin sodium  để kháng đông cho các thể tích máu khác nhau</t>
  </si>
  <si>
    <t>Ống nghiệm thủy tinh các cỡ</t>
  </si>
  <si>
    <t>Làm bằng chất liệu thủy tinh có kích thước Dài 16cm x 2cm</t>
  </si>
  <si>
    <t>1000 cái/ thùng</t>
  </si>
  <si>
    <t>Ống nghiệm hình chóp có nắp 10ml</t>
  </si>
  <si>
    <t>Tuýp ly tâm có nhãn đáy nhọn 10ml tiệt trùng, PP, nắp vặn, chia vạch, Ø 16×100 mm</t>
  </si>
  <si>
    <t>100 cái/ gói</t>
  </si>
  <si>
    <t>Ống nghiệm chống đông EDTA 2ml, nắp cao su</t>
  </si>
  <si>
    <t>Kích thước: 12x75mm Thành phần: EDTA-K2 Vạch định mức: 1ml, 2ml Đóng gói: 2400 ống/Carton ( 100 ống/khay, 24 khay/carton),</t>
  </si>
  <si>
    <t xml:space="preserve">Ống nghiệm chống đông EDTA 2ml, nắp nhựa </t>
  </si>
  <si>
    <t>Chất liệu: ống được làm bằng nhựa y tế PP, kích thước ống 12x75mm,nắp bằng nhựa LDPE mới 100%, nắp nhựa LDPE đậy kín thành ống và được giữ chặt bởi khe tròn giữa 3 vòng răng ở thành trong của nắp và lõi lọt lòng trong của ống. Hóa chất bên trong là Ethylenediaminetetra Acid (EDTA K2) với nồng độ tiêu chuẩn để giữ các tế bào trong máu nhất là tiểu cầu luôn ở trạng thái tách rời tối đa từ 6 - 8 giờ. Dùng trong xét nghiệm huyết học (công thức máu và xét nghiệm HbA1c..).</t>
  </si>
  <si>
    <t>Tuýp chống đông Natri Citrate 3,8 %</t>
  </si>
  <si>
    <t>Kích thước ống: 12x75mm
- Màu nắp, nhãn ống: Xanh Lá. 
- Nắp cao su.
- Chất liệu ống: được làm bằng nhựa  PP.  
- Thuốc thử: Trisodium Citrate 3.8%. 
- Dung tích máu: 2ml có vạch định mức.</t>
  </si>
  <si>
    <t>100 cái/khay</t>
  </si>
  <si>
    <t>Ống ly tâm 1,5ml</t>
  </si>
  <si>
    <t>Được sử dụng để ly tâm và bảo quản mẫu trong nhiều lĩnh vực nghiên cứu.</t>
  </si>
  <si>
    <t>500caí / túi</t>
  </si>
  <si>
    <t xml:space="preserve">Ống đựng mẫu tiệt trùng </t>
  </si>
  <si>
    <t>Ống ly tâm 1.5ml bằng nhựa PP trong suốt.
Được thiết kế liền thân, đạt độ kín cao khi đóng nắp, Đã tiệt trùng</t>
  </si>
  <si>
    <t>300 cái/ lọ</t>
  </si>
  <si>
    <t>Ống ly tâm tiệt trùng</t>
  </si>
  <si>
    <t>Ống ly tâm 15ml. Dùng để đựng mẫu, hóa chất trong các xét nghiệm, làm bằng nhựa polypropylene (PP). Đã được tiệt trùng</t>
  </si>
  <si>
    <t>400 ống/ Thùng</t>
  </si>
  <si>
    <t>Ống falcon 15ml</t>
  </si>
  <si>
    <t>- Ống ly tâm 15 ml bằng nhựa polypropylene
- Có thể hấp tiệt trùng ở 121° C, 15 phút và chịu được nhiệt độ -80° C
- Chịu được lực ly tâm 12.000g
- Không chứa Dnase, Rnase, Proteases, Pyrogen
- Đạt tiêu chuẩn ISO 13485</t>
  </si>
  <si>
    <t>25 cái/ túi</t>
  </si>
  <si>
    <t>Ống falcon 50ml</t>
  </si>
  <si>
    <t xml:space="preserve"> - Ống ly tâm 50 ml bằng nhựa polypropylene
- Có thể hấp tiệt trùng ở 121° C, 15 phút và chịu được nhiệt độ -80° C
- Chịu được lực ly tâm 12.000g
- Không chứa Dnase, Rnase, Proteases, Pyrogen
- Đạt tiêu chuẩn ISO 13485</t>
  </si>
  <si>
    <t>Ống nghiệm máu lắng Citrat</t>
  </si>
  <si>
    <t xml:space="preserve"> - Cấu tạo bằng thủy tinh, nắp an toàn
- Kích cỡ 8mm x 120mm
- Thể tích 1,28ml</t>
  </si>
  <si>
    <t>Ống nghiệm lấy máu MPV</t>
  </si>
  <si>
    <t>Ống nghiệm lấy máu K2 EDTA    ( nút nhựa)</t>
  </si>
  <si>
    <t>Hộp x 100 ống; 2400 ống/kiện</t>
  </si>
  <si>
    <t>Ống nghiệm chống đông Heparin+ NaF ( nút nhựa)</t>
  </si>
  <si>
    <t xml:space="preserve">Strip dùng cho máy realtime PCR 0.2ml </t>
  </si>
  <si>
    <t>Không chứa DNase, RNase, PCR inhibition
- Nắp trong, thân trắng
- Tương thích với nhiều dòng máy realtime PCR CFX96, ABI7500 FAST,...</t>
  </si>
  <si>
    <t>Ống nghiệm PS 5ml, không nắp, không nhãn</t>
  </si>
  <si>
    <t>Ống nghiệm nhựa PS 5ml (12 x 75mm) màu trắng trong. Ống nghiệm trắng trong suốt. Không nắp, không nhãn. Sử dụng nhựa trung tính không phản ứng với các loại chứa hóa chất bên trong, tinh khiết 100%. - Thành ống trơn láng, chống sự bám dính mẫu bệnh phẩm.</t>
  </si>
  <si>
    <t>Bịch (500 cái)</t>
  </si>
  <si>
    <t>Ống nghiệm nhựa 5 ml,</t>
  </si>
  <si>
    <t>500 cái/ túi</t>
  </si>
  <si>
    <t xml:space="preserve">Giấy ảnh siêu âm </t>
  </si>
  <si>
    <t>Kích thước: 110 mm x 20 m.</t>
  </si>
  <si>
    <t>Giấy in ảnh mầu siêu âm</t>
  </si>
  <si>
    <t>Hộp 108 tờ. Giấy in ảnh màu Canon kích thước 100*148mm/ 4*6 in/4R</t>
  </si>
  <si>
    <t>Hộp 108 tờ</t>
  </si>
  <si>
    <t>Giấy điện tim 3 cần</t>
  </si>
  <si>
    <t>Giấy in nhiệt. Kích thước  6.3cm x 30cm</t>
  </si>
  <si>
    <t>Hộp 10 cuộn</t>
  </si>
  <si>
    <t>Giấy điện tim 6 cần</t>
  </si>
  <si>
    <t>Giấy in nhiệt. Kích thước 11cm x 30m</t>
  </si>
  <si>
    <t>Gói/1 cuộn; 1 tệp/1 gói</t>
  </si>
  <si>
    <t>Giấy điện tim 6 cần dạng tập</t>
  </si>
  <si>
    <t>- Kích thước: 110mm x 140mm 
- Đóng gói: 200 tờ</t>
  </si>
  <si>
    <t>10 Xấp/ Hộp</t>
  </si>
  <si>
    <t>Xấp</t>
  </si>
  <si>
    <t xml:space="preserve">Dầu parafin </t>
  </si>
  <si>
    <t>Dầu Parafin giúp tiệt trùng các dụng cụ y tế để đảm bảo vệ sinh, tránh lay nhiễm bệnh, nhiễm trùng khi phẫu thuật, xử lý vết thương, thăm khám bệnh</t>
  </si>
  <si>
    <t>Parafin hạt (nến)</t>
  </si>
  <si>
    <t>Dạng chất rắn dạng sáp màu trắng, không mùi, không vị, với điểm nóng chảy thông thường nằm trong khoảng 47 °C- 65 °C. Không hòa tan trong nước, nhưng hòa tan trong ete, benzen và một số este</t>
  </si>
  <si>
    <t>bao 25 kg; 9 kg/ thùng</t>
  </si>
  <si>
    <t xml:space="preserve">Dầu Parafin tiệt trùng 
</t>
  </si>
  <si>
    <t>Ống 5ml dầu parafin tiệt trùngl, phục vụ cho sát khuẩn, bôi trơn dụng cụ y tế.</t>
  </si>
  <si>
    <t>Hộp 50 ống x 5ml</t>
  </si>
  <si>
    <t>PHẦN II. VẬT TƯ, HÓA CHẤT XÉT NGHIỆM</t>
  </si>
  <si>
    <t>Thuốc thử xét nghiệm định lượng glucose</t>
  </si>
  <si>
    <t>Hóa chất dùng cho xét nghiệm định lượng glucose; Thành phần: Dung dịch đệm PIPES (pH 7,6) 24 mmol/L; ATP  ≥ 2 mmol/L; NAD+ ≥ 1,32 mmol/L; Mg2+ 2,37 mmol/L; Hexokinase  ≥ 0,59 kU/L; G6P-DH ≥  1,58 kU/L ; Phương pháp: Enzymatic (hexokinase method); Dải tuyến tính: Huyết thanh/ huyết tương/ mẫu ly giải/ dịch não tủy: 0,6 – 45,0 mmol/L (10 – 810 mg/dL), Nước tiểu: 0,2 – 45 mmol/L (3,6 – 810 mg/dL); Bước sóng: 340 nm; Loại mẫu: Huyết thanh, huyết tương, nước tiểu, mẫu ly giải và dịch não tủy; Độ lặp lại: CV ≤ 3%; Độ chụm toàn phần: CV ≤ 5%; Số lượng test tối thiểu/1 mL: 13 test</t>
  </si>
  <si>
    <t>4x25ml+4x12.5ml</t>
  </si>
  <si>
    <t>Thuốc thử xét nghiệm định lượng ure</t>
  </si>
  <si>
    <t>Hóa chất dùng cho xét nghiệm định lượng urê; Thành phần: Tris buffer  100 mmol/L; NADH ≥ 0,26 mmol/L; Tetra-Sodium diphosphate  10 mmol/L; EDTA  2,65 mmol/L; 2-Oxoglutarate ≥ 9,8 mmol/L; Urease ≥ 17,76 kU/L; ADP ≥ 2,6 mmol/L; GLDH  ≥ 0,16 kU/L.; Phương pháp: GLDH, Kinetic; Dải tuyến tính: Huyết thanh, huyết tương: 5–300 mg/dL (0,8–50,0 mmol/L) Nước tiểu: 60–4500 mg/dL (10-750 mmol/L); Bước sóng: 340nm; Loại mẫu: Huyết thanh, huyết tương, nước tiểu; Độ lặp lại: CV ≤ 5%; Độ chụm toàn phần CV ≤ 10%; Số lượng test tối thiểu/1 mL: 10 test</t>
  </si>
  <si>
    <t>4x25ml+4x25ml</t>
  </si>
  <si>
    <t>Thuốc thử xét nghiệm định lượng Creatinin</t>
  </si>
  <si>
    <t>Hóa chất dùng cho xét nghiệm định lượng creatinine; Thành phần: Natri hiđroxit 120 mmol/L; Axit picric 2,9 mmol/L; Phương pháp: Jaffé method; Dải tuyến tính: Huyết thanh/ huyết tương: Phương pháp A: 5 – 2200 μmol/L (0,06 – 25,0 mg/dL); Phương pháp B: 18 – 2200 μmol/L (0,2 – 25,0 mg/dL),  Nước tiểu: 88 – 35360 μmol/L (1 – 400 mg/dL); Bước sóng:  520 nm; Loại mẫu: Huyết thanh, huyết tương, nước tiểu; Độ lặp lại: CV ≤ 3%; Độ chụm toàn phần: CV ≤ 5%; Số lượng test tối thiểu/1 mL: 4 test</t>
  </si>
  <si>
    <t>4x51ml+4x51ml</t>
  </si>
  <si>
    <t>Thuốc thử xét nghiệm định lượng cholesterol</t>
  </si>
  <si>
    <t>Hóa chất dùng cho xét nghiệm định lượng cholesterol; Thành phần: Dung dịch đệm photphat (pH 6,5) 103 mmol/L; 4-Aminoantipyrine 0,31 mmol/L; Phenol 5,2 mmol/L; Cholesterol esterase ≥ 0,2 kU/L (3,3 μkat/L); Cholesterol oxidase  ≥ 0,2 kU/L (3,3 μkat/L); Peroxidase  ≥ 10 kU/L (166,7 μkat/L); Phương pháp: Enzymatic; Dải tuyến tính: 0,5 – 18,0 mmol/L (20 – 700 mg/dL); Bước sóng:  540 nm; Loại mẫu: Huyết thanh, huyết tương; Độ lặp lại CV ≤ 3% Độ chụm toàn phần: CV ≤ 3%; Số lượng test tối thiểu/1 mL: 22 test</t>
  </si>
  <si>
    <t>4x22.5ml</t>
  </si>
  <si>
    <t>Thuốc thử xét nghiệm định lượng triglyceride</t>
  </si>
  <si>
    <t>Hóa chất dùng cho xét nghiệm định lượng triglyceride; Thành phần: PIPES buffer (pH 7,5)  50 mmol/L; Mg2+  4,6 mmol/L; MADB  0,25 mmol/L; 4-Aminoantipyrine  0,5 mmol/L; ATP  1,4 mmol/L; Lipases  1,5 kU/L ( 25 μkat/L); Glycerol kinase  0,5 kU/L ( 8,3 μkat/L); Peroxidase  0,98 kU/L ( 16,3 μkat/L); Ascorbate oxidase  1,48 kU/L ( 24,6 μkat/L); Glycerol-3-phosphate oxidase  1,48 kU/L ( 24,6 μkat/L); Phương pháp: Enzymatic; Dải tuyến tính: 0,1 – 11,3 mmol/L (10 – 1000 mg/dL); Bước sóng:  660 nm; Loại mẫu: Huyết thanh, huyết tương; Độ lặp lại: CV ≤ 3,0%; Độ chụm toàn phần: CV ≤ 5,0%; Số lượng test tối thiểu/1 mL: 8 test</t>
  </si>
  <si>
    <t>4x20ml+4x5ml</t>
  </si>
  <si>
    <t>Thuốc thử xét nghiệm định lượng HDL-Cholesterol</t>
  </si>
  <si>
    <t>Hóa chất dùng cho xét nghiệm định lượng HDL-cholesterol; Phương pháp: Enzymatic; Dải tuyến tính: 0,05 - 4,65 mmol/L (2 -180 mg/dL); Loại mẫu: Huyết thanh, huyết tương; Độ lặp lại: CV ≤ 3,0%; Độ chụm toàn phần: CV ≤ 4,0%; Số lượng test tối thiểu/1 mL: 4 test</t>
  </si>
  <si>
    <t>4x27ml+4x9ml</t>
  </si>
  <si>
    <t>Chất hiệu chuẩn xét nghiệm định lượng HDL-Cholesterol</t>
  </si>
  <si>
    <t>Hoá chất hiệu chuẩn dùng cho xét nghiệm định lượng HDL-Cholesterol;  Thành phần: Huyết thanh người dạng bột đông khô chứa HDL-Cholesterol (người).;  Chất hiệu chuẩn 1 mức;  Giá trị chất hiệu chuẩn có thể được truy xuất theo phương pháp tham chiếu HDL-cholesterol của US CDC (Centre for Disease Control)</t>
  </si>
  <si>
    <t>2x3ml</t>
  </si>
  <si>
    <t>Thuốc thử xét nghiệm định lượng LDL-Cholesterol</t>
  </si>
  <si>
    <t>Hóa chất dùng cho xét nghiệm định lượng LDL-cholesterol; Phương pháp: Enzymatic; Dải tuyến tính: 0,26 - 10,3 mmol/L (10 - 400 mg/dL); Bước sóng:  600 nm; Loại mẫu: Huyết thanh, huyết tương; Độ lặp lại: CV ≤ 3,0%; Độ chụm toàn phần: CV ≤ 4,0%; Số lượng test tối thiểu/1 mL: 4 test</t>
  </si>
  <si>
    <t>Chất hiệu chuẩn xét nghiệm định lượng LDL-Cholesterol</t>
  </si>
  <si>
    <t>Hóa chất hiệu chuẩn cho xét nghiệm LDL-Cholesterol;  Thành phần: Huyết thanh người dạng bột đông khô chứa LDL-Cholesterol (người).;  Chất hiệu chuẩn 1 mức;  Giá trị chất hiệu chuẩn có thể được truy xuất theo phương pháp tham chiếu LDL-cholesterol của US CDC (Centre for Disease Control)</t>
  </si>
  <si>
    <t>2x1ml</t>
  </si>
  <si>
    <t>Vật liệu kiểm soát xét nghiệm định lượng HDL-Cholesterol và LDL-Cholesterol</t>
  </si>
  <si>
    <t>Hóa chất kiểm chứng cho xét nghiệm HDL/LDL-Cholesterol;  Thành phần: Huyết thanh người dạng đông khô có chứa HDL-Cholesterol và LDL-Cholesterol (người);  Chất kiểm chứng 2 mức;  Các giá trị có thể được truy xuất theo phương pháp tham chiếu HDL và  LDL-cholesterol của US CDC (Centre for Disease Control)</t>
  </si>
  <si>
    <t>1x5ml</t>
  </si>
  <si>
    <t>Thuốc thử xét nghiệm định lượng acid uric</t>
  </si>
  <si>
    <t>Hóa chất dùng cho xét nghiệm định lượng axit uric; Thành phần:  Phosphate Buffer (pH 7,5) 42 mmol/L; MADB 0,15 mmol/L; 4-Aminophenazone 0,30 mmol/L; Peroxidase ≥ 5,9 kU/L (98 μkat/L); Uricase ≥ 0,25 kU/L (4,15 μkat/L); Ascorbate Oxidase ≥ 1,56 kU/L (26 μkat/L),; Phương pháp: Uricase; Dải tuyến tính: Huyết thanh, huyết tương: 1,5–30 mg/dL (89–1785 μmol/L), Nước tiểu: 2–400 mg/dL (119–23800 μmol/L); Bước sóng: 660nm; Loại mẫu: Huyết thanh, huyết tương, nước tiểu; Độ lặp lại: CV ≤ 3%; Độ chụm toàn phần: CV ≤ 5,0%; Số lượng test tối thiểu/1 mL: 11 test</t>
  </si>
  <si>
    <t>4x30ml+4x12.5ml</t>
  </si>
  <si>
    <t>Thuốc thử xét nghiệm định lượng bilirubin trực tiếp</t>
  </si>
  <si>
    <t>Hóa chất dùng cho xét nghiệm định lượng bilirubin trực tiếp; Thành phần: 3,5 Dichlorophenyl diazonium tetrafluoroborate 0,08 mmol/L; Phương pháp: DPD; Dải đo: 0,9 – 171 μmol/L (0,05 – 10 mg/dL); Bước sóng: 570 nm; Loại mẫu: Huyết thanh, huyết tương; Độ lặp lại: CV ≤ 5%; Độ chụm toàn phần: CV ≤ 7,5%; Số lượng test tối thiểu/1 mL: 16 test</t>
  </si>
  <si>
    <t>4x20ml+4x20ml</t>
  </si>
  <si>
    <t>Thuốc thử xét nghiệm định lượng bilirubin toàn phần</t>
  </si>
  <si>
    <t>Hóa chất dùng cho xét nghiệm định lượng bilirubin toàn phần; Thành phần: Caffeine  2,1 mmol/L; 3,5 Dichlorophenyl diazonium tetrafluoroborate  0,31 mmol/L; Surfactant; Phương pháp: DPD; Dải tuyến tính: 0,5–513 µmol/L (0,03–30 mg/dL); Bước sóng: 540nm; Loại mẫu: Huyết thanh, huyết tương; Độ lặp lại: CV ≤ 3,0%; Độ chụm toàn phần: CV ≤ 5,0%; Số lượng test tối thiểu/1 mL: 16 test</t>
  </si>
  <si>
    <t>4x15ml+4x15ml</t>
  </si>
  <si>
    <t>Thuốc thử xét nghiệm định lượng albumin</t>
  </si>
  <si>
    <t>Hóa chất dùng cho xét nghiệm định lượng albumin; Thành phần: Succinate buffer (pH 4,2) 100 mmol/L; Bromocresol green 0,2 mmol/L; Phương pháp: Bromocresol Green; Dải tuyến tính: 15 – 60 g/L (1,5 – 6,0 g/dL); Bước sóng:  600 nm; Loại mẫu: Huyết thanh, huyết tương; Độ lặp lại: CV ≤ 3%;  Độ chụm toàn phần: CV ≤ 3%; Số lượng test tối thiểu/1 mL: 17 test</t>
  </si>
  <si>
    <t>4x29ml</t>
  </si>
  <si>
    <t>Hóa chất dùng để định lượng nồng độ Albumin trong nước tiểu/dịch não tủy;  Thành phần: Đệm Phosphat 18 mmol/L; Kháng thể kháng albumin người; Polyethylene glycol 8000 3,6%; Sodium azit &lt; 0,1% (w/w); Phương pháp: Đo độ đục miễn dịch; Dải đo: Nước tiểu: 0,7–45 mg/dL (7–450 mg/L); Dịch não tủy :1–45 mg/dL (10–450 mg/L); Bước sóng: 380nm; Loại mẫu: Nước tiểu, dịch não tủy; Độ lặp lại: CV ≤ 5%; Độ chụm toàn phần: CV ≤ 10%; Số lượng test tối thiểu/1 mL: 3 test</t>
  </si>
  <si>
    <t>4x32.6ml+4x4.4ml</t>
  </si>
  <si>
    <t>Chất hiệu chuẩn xét nghiệm định lượng albumin</t>
  </si>
  <si>
    <t>Chất hiệu chuẩn cho xét nghiệm Albumin trong nước tiểu/CSF;  Thành phần: Albumin người và Natri azit &lt; 0,1 % (w/w); Chất hiệu chuẩn 5 mức; Các giá trị hiệu chuẩn có thể được truy xuất theo các nguyên liệu tham chiếu đã được chứng nhận IFCC (International Federation of Clinical Chemistry)</t>
  </si>
  <si>
    <t>5x2ml</t>
  </si>
  <si>
    <t>Thuốc thử xét nghiệm định lượng protein toàn phần</t>
  </si>
  <si>
    <t>Hóa chất dùng cho xét nghiệm định lượng protein toàn phần; Thành phần: Sodium hydroxide 200 mmol/L; Potassium sodium tartrate 32 mmol/L; Copper sulphate 18,8 mmol/L; Potassium iodide 30 mmol/L; Phương pháp: Photometric; Dải tuyến tính: 30–120 g/L (3–12 g/dL); Bước sóng: 540nm; Loại mẫu: Huyết thanh, huyết tương; Độ lặp lại: CV ≤ 3,0%; Độ chụm toàn phần: CV ≤ 4,0%; Số lượng test tối thiểu/1 mL: 10 test</t>
  </si>
  <si>
    <t>Thuốc thử xét nghiệm định lượng AST</t>
  </si>
  <si>
    <t>Hóa chất dùng cho xét nghiệm định lượng AST; Thành phần: Tris buffer, pH 7,65 (37°C) 80mmol/L; L-aspartate 240mmol/L; 2-Oxoglutarate 12mmol/L; LDH ≥ 0,9kU/L; MDH ≥ 0,6kU/L; NADH 0,2mmol/L ; Phương pháp: Dựa trên khuyến cáo của IFCC; Dải tuyến tính: 3 – 1000 U/L (0,05 – 16,7 μkat/L); Bước sóng: 340 nm; Loại mẫu: Huyết thanh, huyết tương; Độ lặp lại: CV ≤ 5%; Độ chụm toàn phần: CV ≤ 10%; Số lượng test tối thiểu/1 mL: 10 test</t>
  </si>
  <si>
    <t>Hóa chất xét nghiệm Prealbumin</t>
  </si>
  <si>
    <t>Hóa chất dùng cho xét nghiệm định lượng Prealbumin mẫu huyết thanh hoặc huyết tương người.Phương pháp: TURBIDIMETRY;Dải đo:0.83 - 80 mg/dL.THÀNH PHẦN Thuốc thử A (1 x 60 mL): Dung dịch đệm imidazol 0,05 mol/L, natri azid 0,95 g/L, pH 7,5.Thuốc thử B (1 x 15 mL): Kháng thể (dê) kháng PAB người, natri azid 0,95 g/L.</t>
  </si>
  <si>
    <t>1x60ml+1x15mL</t>
  </si>
  <si>
    <t>Chất chuẩn cho các xét nghiệm Protein</t>
  </si>
  <si>
    <t xml:space="preserve">Chất chuẩn cho các xét nghiệm Protein. Dạng dung dịch, chứa huyết thanh người ở 5 mức nồng độ hiệu chuẩn  </t>
  </si>
  <si>
    <t xml:space="preserve"> 5x1ml</t>
  </si>
  <si>
    <t>Hóa chất định lượng Protein niệu/ CSF</t>
  </si>
  <si>
    <t>Hóa chất dùng cho xét nghiệm định lượng protein toàn phần trong nước tiểu và CSF; Thành phần: R1: Pyrogallol đỏ 47 μmol/L;  Natri Molybdate 320 μmol/L; Axit succinic 50 mmol/L; Natri Benzoat 3,5 mmol/L; Natri Oxalate 1 mmol/L; Methanol 0,8% w/v; Chất hiệu chuẩn:  Albumin huyết thanh người 0,5 g/L; Phương pháp: Pyrogallol Red Molybdate; Dải tuyến tính: 0,01–2 g/L; Bước sóng: 600nm; Loại mẫu: Nước tiểu, dịch não tủy; Độ lặp lại: CV ≤ 5,0%; Độ chụm toàn phần: CV ≤ 10,0%; Số lượng test tối thiểu/1 mL: 5 test</t>
  </si>
  <si>
    <t xml:space="preserve">Hộp  ≥ 76 ml hóa chất sử dụng (Working reagent) </t>
  </si>
  <si>
    <t>Calcium Arsenazo</t>
  </si>
  <si>
    <t>Hóa chất dùng cho xét nghiệm định lượng canxi toàn phần;  Phương pháp: Arsenazo III; Dải tuyến tính: Huyết thanh, huyết tương: 1 – 5 mmol/L (4 – 20 mg/dL); Nước tiểu: 0,1 – 10 mmol/L (0,4 – 40 mg/dL);  Bước sóng:  660 nm;  Loại mẫu: Huyết thanh, huyết tương, nước tiểu; Độ lặp lại ≤3%; Độ chụm toàn phần: ≤ 4%;  Số lượng test tối thiểu/1 mL: 32 test</t>
  </si>
  <si>
    <t>Thuốc thử xét nghiệm định lượng GGT</t>
  </si>
  <si>
    <t>Hóa chất dùng cho xét nghiệm định lượng GGT; Thành phần: Glycylglycine, pH 7,7 (37°C)  150 mmol/L; L-γ-glutamyl-3-carboxy-4-nitroanilide  6 mmol/L; Phương pháp: Dựa trên khuyến cáo của IFCC; Dải tuyến tính: 5 - 1.200 U/L (0,08 – 20,00 μkat/L); Bước sóng:  410 nm; Loại mẫu: Huyết thanh, huyết tương;  Độ lặp lại: CV ≤ 5%; Độ chụm toàn phần: CV ≤ 10%; Số lượng test tối thiểu/1 mL: 5 test</t>
  </si>
  <si>
    <t>4x18ml+4x18ml</t>
  </si>
  <si>
    <t>Thuốc thử xét nghiệm định lượng α-Amylase</t>
  </si>
  <si>
    <t>Hóa chất dùng cho xét nghiệm định lượng α-amylase; Thành phần: MES (pH 6,05)  36,1 mmol/L; Calcium acetate  3,60 mmol/L; NaCl  37,2 mmol/L; Potassium thiocyanate  253 mmol/L; CNPG3  1,63 mmol/L,; Phương pháp: CNPG3; Dải tuyến tính: Huyết thanh/ huyết tương: 10 – 2000 U/L (0,2 – 33,3 μkat/L), Nước tiểu: 5 – 4800 U/L (0,1 – 80 μkat/L) ; Bước sóng: 410 nm; Loại mẫu: Huyết thanh, huyết tương, nước tiểu; Độ lặp lại: CV ≤ 5,0%; Độ chụm toàn phần: CV ≤ 10,0%; Số lượng test tối thiểu/1 mL: 5 test</t>
  </si>
  <si>
    <t>4x40ml</t>
  </si>
  <si>
    <t>Thuốc thử xét nghiệm định lượng CK</t>
  </si>
  <si>
    <t>Hóa chất dùng cho xét nghiệm định lượng CK; Thành phần: Immidazole (pH 6,5, 37°C)   100 mmol/L; NADP    2,0 mmol/L; ADP   2,0 mmol/L; AMP   5,0 mmol/L; EDTA    2,0 mmol/L; Glucose   20 mmol/L; Creatine phosphate    30 mmol/L; N-acetylcysteine    0,2 mmol/L; Activator   26 mmol/L; Mg2+   10 mmol/L; Diadenosine pentaphosphate   0,01 mmol/L; HK ≥  4,0 kU/L; G6P-DH  ≥ 2,8 kU/L; Phương pháp: Dựa trên khuyến cáo của IFCC; Dải tuyến tính: 10 – 2000 U/L (0,17 – 33,33 μkat/L); Bước sóng:  340 nm; Loại mẫu: Huyết thanh, huyết tương; Độ lặp lại: CV ≤ 5%; Độ chụm toàn phần: CV ≤ 10%; Số lượng test tối thiểu/1 mL: 6 test</t>
  </si>
  <si>
    <t>4x22ml+4x4ml+4x6ml</t>
  </si>
  <si>
    <t>Thuốc thử xét nghiệm định lượng CK-MB</t>
  </si>
  <si>
    <t>Hóa chất dùng cho xét nghiệm định lượng CK-MB; Thành phần: Dung dịch đệm imidazole (pH 6,7) 100 mmol/L; Diadenosine-pentaphosphate 0,01 mmol/L; Hexokinase (HK)  ≥ 4 kU/L; EDTA 2 mmol/L; NADP 2 mmol/L; Glucose 20 mmol/L; G6P-DH ≥  2,8 kU/L; Creatine phosphate 30 mmol/L; ADP 2 mmol/L; N-Acetylcysteine 0,2 mmol/L; Mg-Acetate 10 mmol/L; Chất hoạt hóa 26 mmol/L; AMP 5 mmol/L; Kháng thể kháng tiểu đơn vị CK-M; Phương pháp: Ức chế miễn dịch; Dải tuyến tính: 10 – 2.000 U/L (0,17 – 33,33 μkat/L); Bước sóng: 340 nm; Loại mẫu: Huyết thanh, huyết tương; Độ lặp lại: CV ≤ 5%; Độ chụm toàn phần: CV ≤ 6,5%; Số lượng test tối thiểu/1 mL: 6 test</t>
  </si>
  <si>
    <t>2x22ml+2x4ml+2x6ml</t>
  </si>
  <si>
    <t>Vật liệu kiểm soát mức 1 xét nghiệm định lượng CK-MB</t>
  </si>
  <si>
    <t>Chất kiểm chuẩn mức 1 dùng trong xét nghiệm CK-MB;  Thành phần: Huyết thanh người đông khô chứa creatine kinase-MB isoenzyme.;  Giá trị được chuẩn hóa theo CK total IFCC Reference Method</t>
  </si>
  <si>
    <t>1x2ml</t>
  </si>
  <si>
    <t>Vật liệu kiểm soát mức 2 xét nghiệm định lượng CK-MB</t>
  </si>
  <si>
    <t>Chất kiểm chuẩn mức 2 dùng trong xét nghiệm CK-MB;  Thành phần: Huyết thanh người đông khô chứa creatine kinase-MB isoenzyme.;  Giá trị được chuẩn hóa theo CK total IFCC Reference Method</t>
  </si>
  <si>
    <t>Thuốc thử xét nghiệm định lượng CRP</t>
  </si>
  <si>
    <t>Hóa chất dùng cho xét nghiệm định lượng CRP siêu nhạy; Thành phần: Glycine buffer 100 mmol/L; Latex, phủ kháng thể kháng CRP &lt; 0,5% w/v; Phương pháp: Miễn dịch đo độ đục; Dải tuyến tính: Ứng dụng bình thường: 0,2–480 mg/L, Ứng dụng độ nhạy cao: 0,08–80 mg/L; Bước sóng:  570 nm; Loại mẫu: Huyết thanh, huyết tương; Độ lặp lại: CV ≤ 6%; Độ chụm toàn phần: CV ≤ 10%; Số lượng test tối thiểu/1 mL: 3 test</t>
  </si>
  <si>
    <t>4x30ml+4x30ml</t>
  </si>
  <si>
    <t>Chất hiệu chuẩn xét nghiệm định lượng CRP</t>
  </si>
  <si>
    <t>Hoá chất hiệu chuẩn cho xét nghiệm CRP thường;  Thành phần: Chất nền huyết thanh người dạng lỏng có chứa CRP người;  Chất hiệu chuẩn gồm mức 2 đến mức 6;  Các giá trị được gán theo tiêu chuẩn IFCC bằng phương pháp miễn dịch đo độ đục</t>
  </si>
  <si>
    <t>Dung dịch ly giải hồng cầu dùng cho xét nghiệm HbA1c</t>
  </si>
  <si>
    <t>Dung dịch ly giải hồng cầu dùng cho xét nghiệm định lượng HbA1c; Thành phần: Tetradeoyltrimethylammonium bromid  9000 g/L</t>
  </si>
  <si>
    <t>1000ml</t>
  </si>
  <si>
    <t>Dung dịch rửa dùng cho máy phân tích sinh hóa</t>
  </si>
  <si>
    <t>Dung dịch rửa hệ thống máy sinh hóa; Thành phần: Baypur CX 100; Sodium Hydroxide 1 - 2%; Genapol X080 1 - 2%; Sulfonic acids, C14-17-sec-alkane, muối natri 1 - 5%.</t>
  </si>
  <si>
    <t>1x5l</t>
  </si>
  <si>
    <t>Dung dịch rửa; Thành phần: Sodium Hypochlorite 5 - 10%;</t>
  </si>
  <si>
    <t>450ml</t>
  </si>
  <si>
    <t>Bình</t>
  </si>
  <si>
    <t>Vật liệu kiểm soát mức 1 xét nghiệm định lượng 32 thông số hóa sinh</t>
  </si>
  <si>
    <t>Chất kiểm chứng cho các xét nghiệm sinh hóa thường quy mức 1; Thành phần: Huyết thanh người dạng đông khô chứa hóa chất phụ gia và các enzyme thích hợp có nguồn gốc con người và động vật: Bilirubin-Total và Direct, Cholinesterase, ALP, ALT, Amylase, AST, CK-NAC, GGT, GLDH, LDH,; Lipase, Inorganic Phosphorus, Triglyceride, Albumin, Calcium, Chloride, Cholesterol, Creatinine, Glucose, Iron,Lactate, Lithium, Magnesium, Potassium, Sodium, Total Protein,; UIBC, Urea &amp; Uric Acid, IgA, IgG, IgM, APO A1.;  Chất kiểm chứng 1 mức</t>
  </si>
  <si>
    <t>Vật liệu kiểm soát mức 2 xét nghiệm định lượng 32 thông số hóa sinh</t>
  </si>
  <si>
    <t>Chất kiểm chứng cho các xét nghiệm sinh hóa thường quy mức 2;  Thành phần: Huyết thanh người dạng đông khô chứa hóa chất phụ gia và các enzyme thích hợp có nguồn gốc con người và động vật: Bilirubin-Total và Direct, Cholinesterase, ALP, ALT, Amylase, AST, CK-NAC, GGT, GLDH, LDH, Lipase, Inorganic Phosphorus, Triglyceride, Albumin, Calcium, Chloride, Cholesterol, Creatinine, Glucose, Iron, Lactate, Lithium, Magnesium, Potassium, Sodium, Total Protein, UIBC, Urea, Uric Acid, IgA, IgG, IgM, APO A1;  Chất kiểm chứng 1 mức</t>
  </si>
  <si>
    <t>Vật liệu kiểm soát mức 1 xét nghiệm định lượng 17 thông số sinh hóa</t>
  </si>
  <si>
    <t>Hoá chất kiểm chứng mức 1 cho các xét nghiệm đo độ đục miễn dịch; Thành phần: Huyết thanh người chứa α-1 acidglycoprotein; Ferritin;α-1 antitrypsin; Haptoglobin; Anti-Streptolysin O; β-2 microglobulin; Immunoglobulin A; Immunoglobulin M; Immunoglobulin G; Ceruloplasmin;C3; Prealbumin; C4;  Rheumatoid Factor; C-reactive protein; Transferrin</t>
  </si>
  <si>
    <t>Vật liệu kiểm soát mức 2 xét nghiệm định lượng 17 thông số sinh hóa</t>
  </si>
  <si>
    <t>Hoá chất kiểm chứng mức 2 cho các xét nghiệm đo độ đục miễn dịch;  Thành phần: huyết thanh người, α-1 acidglycoprotein, Ferritin,α-1 antitrypsin, Haptoglobin, Anti-Streptolysin O, Immunoglobulin A, β-2 microglobulin, Immunoglobulin G, Ceruloplasmin, Immunoglobulin M, Complement 3, Prealbumin, Complement 4, Rheumatoid Factor, C-reactive protein, Transferrin;  Chất kiểm chứng 1 mức</t>
  </si>
  <si>
    <t>Vật liệu kiểm soát mức 3 xét nghiệm định lượng 17 thông số sinh hóa</t>
  </si>
  <si>
    <t>Hoá chất kiểm chứng mức 3 cho các xét nghiệm đo độ đục miễn dịch;  Thành phần: huyết thanh người, α-1 acidglycoprotein, Ferritin, α-1 antitrypsin, Haptoglobin, Anti-Streptolysin O, Immunoglobulin A, β-2 microglobulin, Immunoglobulin G, Ceruloplasmin, Immunoglobulin M, Complement 3, Prealbumin, Complement 4, Rheumatoid Factor, C-reactive protein, Transferrin;  Chất kiểm chứng 1 mức</t>
  </si>
  <si>
    <t>Vật liệu kiểm soát xét nghiệm định lượng HbA1c</t>
  </si>
  <si>
    <t>Hóa chất kiểm chứng cho xét nghiệm HbA1c;  Thành phần: Máu người chứa các haemoglobin bình thường. Chất kiểm chứng mức 2 được sản xuất bởi quy trình glycation (có kiểm soát) nguồn máu không mắc bệnh tiểu đường;  Chất kiểm chứng 2 mức;  Các giá trị xét nghiệm lấy từ các phân tích lặp lại, có thể truy nguyên và cụ thể đối với mỗi thuốc thử A1c của nhà sản xuất</t>
  </si>
  <si>
    <t>2x1ml+2x1ml</t>
  </si>
  <si>
    <t>hộp</t>
  </si>
  <si>
    <t>Hóa chất hiệu chuẩn cho các xét nghiệm sinh hóa thường quy</t>
  </si>
  <si>
    <t>Huyết thanh hiệu chuẩn cho các xét nghiệm sinh hoá thường quy; Thành phần: Huyết thanh người, các enzym từ người, động vật và thực vật: Alkaline Phosphatase, ALT, AST, Amylase, Cholinesterase, CK-NAC, GGT, HBDH, LDH, Albumin, Creatinine, Cholesterol, Glucose, Lactate, Lipase, Total Protein, Triglyceride, UIBC, Urea, Uric Acid, Bilirubin, Inorganic Phosphorous, Calcium, Iron, Magnesium</t>
  </si>
  <si>
    <t>Hoá chất xét nghiệm Phospho vô cơ</t>
  </si>
  <si>
    <t>Hóa chất dùng cho xét nghiệm định lượng photpho vô cơ; Thành phần:  Sulphuric acid   200 mmol/L; Ammoniumheptamolybdate  0,35 mmol/L;  Glycine   50 mmol/L; Phương pháp: Đo quang UV; Dải tuyến tính: Huyết thanh 0,32–6,4 mmol/L (1–20 mg/dL); Nước tiểu: 3 – 113 mmol/L (9,3 – 350 mg/dL); Loại mẫu: Huyết thanh, huyết tương, nước tiểu; Độ lặp lại: CV ≤ 3%; Độ chụm toàn phần: CV ≤ 5%; Số lượng test tối thiểu/1 mL: 16 test</t>
  </si>
  <si>
    <t>Hoá chất xét nghiệm Mg</t>
  </si>
  <si>
    <t>Hóa chất dùng cho xét nghiệm định lượng magiê; Thành phần: ∈-Amino-n Caproic Acid 450 mmol/L; Tris 100 mmol/L; Glycoletherdiamine-N,N,N’, N’ tetraacetic acid 0,12 mmol/L; Xylidyl blue 0,18 mmol/L; Phương pháp: Xylidyl Blue; Dải tuyến tính: Huyết thanh, huyết tương:  0,2–3,3 mmol/L (0,5–8,0 mg/dL); Nước tiểu 0,2 - 7,8 mmol/L (0,5 - 18,9 mg/dL); Bước sóng: 520nm; Loại mẫu: Huyết thanh, huyết tương, nước tiểu; Độ lặp lại CV ≤ 3,0%, ; Độ chụm toàn phần CV ≤ 5,0%; Số lượng test tối thiểu/1 mL: 5 test</t>
  </si>
  <si>
    <t>Thuốc thử xét nghiệm định lượng Fe (Sắt)</t>
  </si>
  <si>
    <t>Hóa chất dùng cho xét nghiệm định lượng sắt; Thành phần: Glycine buffer (pH 1,7) 215 mmol/L; L-ascorbic acid 4,7 mmol/L; 2,4,6-Tri(2-pyridyl)-5-triazine 0,5 mmol/L; Phương pháp: TPTZ; Dải tuyến tính: 2 – 179 μmol/L (10 – 1000 μg/dL); Bước sóng:  600 nm; Loại mẫu: Huyết thanh, huyết tương; Độ lặp lại: CV ≤ 3,0%; Độ chụm toàn phần: CV ≤ 5,0%; Số lượng test tối thiểu/1 mL: 10 test</t>
  </si>
  <si>
    <t>Dung dịch đệm dùng cho xét nghiệm điện giải</t>
  </si>
  <si>
    <t>Dung dịch đệm sử dụng cho xét nghiệm định lượng (gián tiếp) nồng độ Na+, K+ và Cl-; Thành phần: Triethanolamine 0,1 mol/L</t>
  </si>
  <si>
    <t>4x2000ml</t>
  </si>
  <si>
    <t>Chất hiệu chuẩn mức trung bình xét nghiệm định lượng Na, K, Cl</t>
  </si>
  <si>
    <t>Chất hiệu chuẩn mức trung bình sử dụng cho xét nghiệm định lượng (gián tiếp) nồng độ Na+, K+ và Cl-; Thành phần: Na+ 4,3 mmol/L; K+ 0,13 mmol/L; Cl- 3,1 mmol/L</t>
  </si>
  <si>
    <t>IVD tạo điện thế cơ sở cho xét nghiệm định lượng Na, K, Cl</t>
  </si>
  <si>
    <t>Hoá chất điện giải cho điện cực tham chiếu sử dụng cho xét nghiệm định lượng (gián tiếp) nồng độ Na+, K+ và Cl-;  Thành phần: Kali clorua 1 mol/L</t>
  </si>
  <si>
    <t>4x1000ml</t>
  </si>
  <si>
    <t>Chất kiểm chứng cho xét nghiệm sinh hóa nước tiểu</t>
  </si>
  <si>
    <t>Chất kiểm chứng dạng lỏng được sản xuất từ vật liệu có nguồn gốc từ con người dùng cho các xét nghiệm nước tiểu. Sản xuất từ chất nền là nước tiểu người có thêm amylase nước bọt của người, hCG có nguồn gốc từ nước tiểu người, albumin của người và bò, chất bảo quản và chất ổn định</t>
  </si>
  <si>
    <t>6x15mL</t>
  </si>
  <si>
    <t>Chất hiệu chuẩn xét nghiệm định lượng 9 thông số sinh hóa</t>
  </si>
  <si>
    <t>Chất hiệu chuẩn cho các xét nghiệm đo độ đục miễn dịch;  Thành phần: Huyết thanh người chứa Immunoglobulin G, Immunoglobulin A, Immunoglobulin M, Transferrin, C3, C4, Anti-Streptolysin O, Ferritin, C-reactive protein;  Chất hiệu chuẩn 6 mức;  - Các giá trị hiệu chuẩn được gán sử dụng các nguyên liệu liệu tham chiếu theo tiêu chuẩn IFCC (IgG, IgA, IgM, C3, C4, Transferrin, CRP), WHO (ASO) và tiêu chuẩn quốc tế lần thứ 3 cho ferritin</t>
  </si>
  <si>
    <t>6x2ml</t>
  </si>
  <si>
    <t>Hoá chất xét nghiệm Calci toàn phần</t>
  </si>
  <si>
    <t>Hóa chất dùng cho xét nghiệm định lượng canxi toàn phần; Thành phần:  Imidazol (pH 6,9); Arsenazo III  0,02%;  Phương pháp: Arsenazo III; Dải tuyến tính: Huyết thanh, huyết tương: 1 – 5 mmol/L (4 – 20 mg/dL); Nước tiểu: 0,1 – 10 mmol/L (0,4 – 40 mg/dL);  Bước sóng:  660 nm;  Loại mẫu: Huyết thanh, huyết tương, nước tiểu; Độ lặp lại ≤3%; Độ chụm toàn phần: ≤ 4%;  Số lượng test tối thiểu/1 mL: 32 test</t>
  </si>
  <si>
    <t>Hoá chất xét nghiệm ALT (GPT)</t>
  </si>
  <si>
    <t>Hóa chất dùng cho xét nghiệm định lượng ALT; Phương pháp: Dựa trên khuyến cáo của IFCC; Dải tuyến tính: 3 – 500 U/L (0,05 – 8,33 μkat/L); Bước sóng: 340 nm; Loại mẫu: Huyết thanh, huyết tương; Độ lặp lại: CV ≤ 5%;  Độ chụm toàn phần: CV ≤ 10%; Số lượng test tối thiểu/1 mL: 6 test</t>
  </si>
  <si>
    <t>4x50ml+4x25ml</t>
  </si>
  <si>
    <t>Hoá chất xét nghiệm ALP (Alkalin Phosphatase)</t>
  </si>
  <si>
    <t>Hóa chất dùng cho xét nghiệm định lượng ALP ; Phương pháp: Dựa trên khuyến cáo của IFCC; Dải tuyến tính: 5 – 1.500 U/L (0,1 – 25,0 μkat/L); Bước sóng:  410 nm; Loại mẫu: Huyết thanh, huyết tương; Độ lặp lại: CV ≤ 5%;  Độ chụm toàn phần: CV ≤ 10%; Số lượng test tối thiểu/1 mL: 8 test</t>
  </si>
  <si>
    <t>Hoá chất xét nghiệm Lipase</t>
  </si>
  <si>
    <t>Hóa chất dùng cho xét nghiệm định lượng lipase; Thành phần: Buffer MES/BES (pH 6,8) 27 mmol/L; 1,2-Diglyceride substrate 0,04 mmol/L; Monoglyceride lipase &gt; 400 U/L; Glycerol kinase &gt; 100 U/L; POD &gt; 500 U/L; 4-Aminophenazone 0,25 mmol/L; TAPS (pH 8,7) 50 mmol/L; TOOS 1,0 mol/L; Co-lipase &gt; 15 kU/L; GPO &gt; 15 kU/L; ATP &gt; 0,85 mol/L; Chất hiệu chuẩn: Huyết thanh người chứa lipase lợn; Phương pháp: Đo màu động học; Dải tuyến tính: 3 – 600 U/L (0,05 – 10 μkat/L); Bước sóng:  540 nm; Loại mẫu: Huyết thanh, huyết tương; Độ lặp lại: CV ≤ 5,0%; Độ chụm toàn phần: CV ≤ 10%; Số lượng test tối thiểu/1 mL: 3 test</t>
  </si>
  <si>
    <t>4x10ml+ 4xlyo + 4x3.3ml + 2x3ml</t>
  </si>
  <si>
    <t>Hoá chất xét nghiệm Apo A1</t>
  </si>
  <si>
    <t>Hóa chất dùng cho xét nghiệm định lượng Apo A1;  Thành phần: TRIS buffer (pH 7,4); Sodium chloride 106 mmol/L; Polyethylene glycol 6000 3,5% w/v; ; Phương pháp: Miễn dịch đo độ đục; Dải tuyến tính: 0,40 – 2,50 g/L (40 – 250 mg/dL); Bước sóng:  540 nm; Loại mẫu: Huyết thanh; Độ lặp lại: CV ≤ 5%; Độ chụm toàn phần: CV ≤ 10%; Số lượng test tối thiểu/1 mL: 7 test</t>
  </si>
  <si>
    <t>4x13ml+4x13ml</t>
  </si>
  <si>
    <t>Hoá chất xét nghiệm Apo B</t>
  </si>
  <si>
    <t>Hóa chất dùng cho xét nghiệm định lượng Apo B; Thành phần: TRIS buffer (pH 7,4); Sodium chloride 125 mmol/L; Polyethylene glycol 6000 4% w/v; Kháng thể dê kháng Apo B ≈ 1,93 g/L; Phương pháp: Miễn dịch đo độ đục; Dải tuyến tính: 0,40 – 2,00 g/L (40 – 200 mg/dL); Bước sóng:  340 nm; Loại mẫu: Huyết thanh; Độ lặp lại: CV ≤ 5%; Độ chụm toàn phần: CV ≤ 10%; Số lượng test tối thiểu/1 mL: 10 test</t>
  </si>
  <si>
    <t>4x13ml+4x7ml</t>
  </si>
  <si>
    <t>Hoá chất xét nghiệm LDH</t>
  </si>
  <si>
    <t>Hóa chất dùng cho xét nghiệm định lượng LDH; Thành phần: D(-)N-Methylglucamin buffer, pH 9,4 (37°C) 325 mmol/L; Lactate 50 mmol/L; NAD+ 10 mmol/L; Phương pháp: Dựa trên khuyến cáo của IFCC; Dải tuyến tính: 25–1200 U/L (0,4–20 µkat/L); Bước sóng: 340nm; Loại mẫu: Huyết thanh, huyết tương; Độ lặp lại: CV ≤ 5,0%; Độ chụm toàn phần: CV ≤ 10,0% ; Số lượng test tối thiểu/1 mL: 8 test</t>
  </si>
  <si>
    <t>4x40ml+4x20ml</t>
  </si>
  <si>
    <t>Hoá chất xét nghiệm IgG</t>
  </si>
  <si>
    <t>Hóa chất dùng cho xét nghiệm định lượng IgG; Thành phần: Đệm Tris (pH 7,2) 48 mmol/L; Polyethylen glycol 6000 3,1%; Kháng thể (dê) kháng IgG; Phương pháp: Miễn dịch đo độ đục; Dải tuyến tính: Huyết thanh: 0,75 – 30,0 g/L (75 – 3000 mg/dL), Dịch não tủy: 20 – 500 mg/L (2,0 – 50 mg/dL) ; Bước sóng: Huyết thanh/ huyết tương: 600 nm Dịch não tủy: 340 nm; Loại mẫu: Huyết thanh, huyết tương, dịch não tủy; Độ lặp lại: ≤ 6,0%; Độ chụm toàn phần ≤ 10%; Số lượng test tối thiểu/1 mL: 4 test</t>
  </si>
  <si>
    <t>4x22ml+4x20ml</t>
  </si>
  <si>
    <t>Hoá chất xét nghiệm IgA</t>
  </si>
  <si>
    <t>Hóa chất dùng cho xét nghiệm định lượng IgA; Thành phần: Đệm Tris (pH 7,2) 50 mmol/L; Polyethylen glycol 6000 3,5%; Kháng thể (dê) kháng IgA; Phương pháp: Miễn dịch đo độ đục; Dải tuyến tính: 0,1 – 7,0 g/L (10 – 700 mg/dL); Bước sóng:  600 nm; Loại mẫu: Huyết thanh, huyết tương; Độ lặp lại: CV ≤ 4,2%; Độ chụm toàn phần: CV ≤ 8,0%; Số lượng test tối thiểu/1 mL: 8 test</t>
  </si>
  <si>
    <t>4x14ml+4x11ml</t>
  </si>
  <si>
    <t>Hoá chất xét nghiệm IgM</t>
  </si>
  <si>
    <t>Hóa chất dùng cho xét nghiệm định lượng IgM; Thành phần: Đệm Tris (pH 7,2) 50 mmol/L; Polyethylen glycol 6000 3,5%; Kháng thể (dê) kháng IgM; Phương pháp: Miễn dịch đo độ đục; Dải tuyến tính: 0,2 – 5,0 g/L (20 – 500 mg/dL); Bước sóng:  340 nm; Loại mẫu: Huyết thanh, huyết tương; Độ lặp lại: CV ≤ 4,2%; Độ chụm toàn phần: CV ≤ 10,0%; Số lượng test tối thiểu/1 mL: 8 test</t>
  </si>
  <si>
    <t>Hoá chất xét nghiệm Transferrin</t>
  </si>
  <si>
    <t>Hóa chất dùng cho xét nghiệm định lượng transferrin; Thành phần: Tris buffer (pH 7,2) 30 mmol/L; Polyethylene glycol 6000 0,8 % w/v; Kháng thể dê kháng transferrin; Phương pháp: Đo độ đục miễn dịch; Dải tuyến tính: 0,75–7,5 g/L (75–750 mg/dL); Bước sóng: 380nm; Loại mẫu: Huyết thanh, huyết tương; Độ lặp lại: CV ≤ 3,0%; Độ chụm toàn phần: CV ≤ 5,0%; Số lượng test tối thiểu/1 mL: 13 test</t>
  </si>
  <si>
    <t>4x7ml+4x8ml</t>
  </si>
  <si>
    <t>Hoá chất xét nghiệm RF (Rheumatoid Factor)</t>
  </si>
  <si>
    <t>Hóa chất dùng cho xét nghiệm định lượng RF; Thành phần: Glycine buffer (pH 8,0) 170 mmol/L; Latex phủ IgG người &lt; 0,5%; Phương pháp: Đo độ đục miễn dịch; Dải tuyến tính: 10–120 IU/mL; Bước sóng: 660nm; Loại mẫu: Huyết thanh, huyết tương; Độ lặp lại: CV ≤ 10,0% Độ chụm toàn phần: CV ≤ 10,0%; Số lượng test tối thiểu/1 mL: 6 test</t>
  </si>
  <si>
    <t>4x24ml+4x8ml</t>
  </si>
  <si>
    <t>Hoá chất xét nghiệm HbA1c</t>
  </si>
  <si>
    <t>Hóa chất dùng cho xét nghiệm định lượng HbA1c; Thành phần: + Chất hiệu chuẩn HbA1c: ;     Hemolysate (người và cừu);;     0,9% tetradecyltrimethylammonium bromide;; + Thuốc thử HbA1c R1 Antibody: Kháng thể kháng HbA1c ở người (cừu) ≥ 0,5 mg/mL; đệm MES 0,025 mol/L, đệm TRIS 0,015 mol/L; + Thuốc thử HbA1c R2 Polyhapten: HbA1c Polyhapten ≥ 8 μg/mL; đệm MES 0,025 mol/L, đệm TRIS 0,015 mol/L; + Hemoglobin toàn phần R1: Dung dịch đệm photphat, pH 7,4: 0,02 mol/L; Phương pháp: THb: Đo màu A1c: Ức chế miễn dịch đo độ đục; Dải tuyến tính: THb: 3,7–13,0 mmol/L (6–21g/dL) và  HbA1c: 0,19 mmol/L (0,3 g/dL) đến nồng độ hiệu chất hiệu chuẩn 6, HbA1c: 20 – 140 mmol/mol HbA1c (IFCC) và 4 – 15% HbA1c (NGSP); Bước sóng: THb: 570 nm HbA1c: 340 nm; Loại mẫu: Máu toàn phần; Độ lặp lại: CV ≤ 4%; Độ chụm toàn phần: CV ≤ 4%; Số lượng test tối thiểu/1 mL: 2 test</t>
  </si>
  <si>
    <t>2x37.5ml+2x7.5ml+2x34.5ml+5x2ml cal</t>
  </si>
  <si>
    <t>Dung dịch kiểm tra chất lượng mẫu</t>
  </si>
  <si>
    <t>Hóa chất dùng cho xét nghiệm bán định lượng mức độ nhiễm mỡ/độ đục, vàng da và vỡ hồng cầu (LIH); Thành phần: Natri chlorid 0,9%; Phương pháp: Photometric; Dải đo: Lipemia: ≤ 0,015 đến &gt; 0,2000 OD, Icterus: &lt; 2,5 đến ≥ 40 mg/dL, Hemolysis: &lt; 50 đến ≥ 500 mg/dL; Bước sóng: ;  Loại mẫu: Huyết thanh, huyết tương</t>
  </si>
  <si>
    <t>16x48mL</t>
  </si>
  <si>
    <t>Hóa chất hiệu chuẩn cho xét nghiệm sinh hóa nước tiểu</t>
  </si>
  <si>
    <t>Chất hiệu chuẩn cho các xét nghiệm sinh hóa nước tiểu thường quy;  Thành phần: Nước tiểu người chứa Amylase, Canxi, Glucose, Phospho vô cơ, Urê, Axit Uric, Creatinine,Magie;  Các giá trị hiệu chuẩn được xác định sử dụng các quy trình đã được chuẩn hóa</t>
  </si>
  <si>
    <t>6x8ml</t>
  </si>
  <si>
    <t>Chất kiểm chứng cho xét nghiệm sinh hóa trong mẫu dịch não tủy</t>
  </si>
  <si>
    <t>Chất kiểm chứng được sản xuất từ một vật liệu kiểm soát ổn định chất lỏng được điều chế từ huyết thanh người, dùng cho các xét nghiệm sinh hóa trong mẫu dịch não tủy. Mức độ chất phân tích được điều chỉnh với các hóa chất tinh khiết khác nhau. Chất bảo quản và chất ổn định được thêm vào để duy trì tính toàn vẹn của sản phẩm.</t>
  </si>
  <si>
    <t>6x3.5mL</t>
  </si>
  <si>
    <t>Hóa chất hiệu chuẩn cho xét nghiệm apo A1 và Apo B</t>
  </si>
  <si>
    <t>Chất hiệu chuẩn dùng trong xét nghiệm Apo A1 và Apo B;  Thành phần: Chất nền huyết thanh người dạng lỏng có chứa apolipoprotein A1 người apolipoprotein B người .;  Chất hiệu chuẩn 5 mức;</t>
  </si>
  <si>
    <t>Hóa chất hiệu chuẩn cho các xét nghiệm Protein</t>
  </si>
  <si>
    <t>Chất hiệu chuẩn cho các xét nghiệm protein đặc biệt; Thành phần: Huyết thanh người, các protein từ người: α-1 acidglycoprotein; α-1 antitrypsin; β-2 microglobulin; Ceruloplasmin; Haptoglobin; Chất hiệu chuẩn 5 mức; Các giá trị của chất hiệu chuẩn được gán sử dụng các nguyên liệu tham chiếu theo tiêu chuẩn IFCC (α-1 acidglycoprotein, α-1 antitrypsin, Ceruloplasmin, Haptoglobin) và WHO (β-2 microglobulin)</t>
  </si>
  <si>
    <t>Hóa chất hiệu chuẩn cho xét nghiệm Prealbumin</t>
  </si>
  <si>
    <t>Chất hiệu chuẩn dùng cho xét nghiệm Prealbumin;  Thành phần: Chất nền huyết thanh người dạng lỏng chứa prealbumin người;  Chất hiệu chuẩn 5 mức;  Các giá trị của chất hiệu chuẩn được gán sử dụng tiêu chuẩn theo IFCC (International Federation of Clinical Chemistry)</t>
  </si>
  <si>
    <t>Hóa chất hiệu chuẩn cho xét nghiệm CRP có độ nhạy cao</t>
  </si>
  <si>
    <t>Chất hiệu chuẩn cho xét nghiệm CRP độ nhạy cao;  Thành phần: Chất nền huyết thanh người dạng lỏng có chứa CRP người;  Chất hiệu chuẩn gồm mức 2 đến mức 6;  Các giá trị được gán theo tiêu chuẩn IFCC bằng phương pháp miễn dịch đo độ đục</t>
  </si>
  <si>
    <t>Hóa chất hiệu chuẩn cho xét nghiệm RF</t>
  </si>
  <si>
    <t>Chất hiệu chuẩn dùng cho xét nghiệm RF;  Thành phần: Chất nền huyết thanh người dạng lỏng chứa RF người;  Chất hiệu chuẩn 5 mức;  Các giá trị của chất hiệu chuẩn được gán sử dụng các nguyên liệu tham chiếu theo tiêu chuẩn quốc tế WHO</t>
  </si>
  <si>
    <t>Hóa chất kiểm chứng cho xét nghiệm CRP</t>
  </si>
  <si>
    <t>Chất kiểm chứng cho xét nghiệm CRP Latex;  Thành phần: Chất nền huyết thanh người dạng lỏng có chứa các lượng khác nhau của CRP người;  Chất kiểm chứng 2 mức;  Tham chiếu theo CRM470</t>
  </si>
  <si>
    <t>2x3ml+2x3ml</t>
  </si>
  <si>
    <t>Hóa chất kiểm tra điện cực Natri và Kali</t>
  </si>
  <si>
    <t>Hóa chất kiểm tra điện cực Natri và Kali; Thành phần: Na+ 150 mmoL/L; K+  5 mmol/L</t>
  </si>
  <si>
    <t>2x25ml</t>
  </si>
  <si>
    <t>Hóa chất tham chiếu cho xét nghiệm điện giải</t>
  </si>
  <si>
    <t>Chất tham chiếu dùng trong xét nghiệm điện giải; Thành phần: Kali clorua 3,3 mol/L; Bạc clorua (Bão hòa)</t>
  </si>
  <si>
    <t>Chất chuẩn nước tiểu mức thấp/cao cho xét nghiệm điện giải</t>
  </si>
  <si>
    <t>Chất hiệu chuẩn nồng độ thấp/cao sử dụng cho xét nghiệm định lượng (gián tiếp) nồng độ Na+, K+ và Cl- trong nước tiểu; Thành phần: Na+ (Thấp) 50 mmol/L; (Cao) 200 mmol/L. K+ (Thấp) 10 mmol/L; (Cao) 100 mmol/L. Cl- (Thấp) 50 mmol/L; (Cao) 180 mmol/L</t>
  </si>
  <si>
    <t>2x100ml+2x100ml</t>
  </si>
  <si>
    <t>Chất chuẩn huyết thanh mức cao cho xét nghiệm điện giải</t>
  </si>
  <si>
    <t>Chất hiệu chuẩn mức cao sử dụng cho xét nghiệm định lượng (gián tiếp) nồng độ natri (Na+), kali (K+) và clorua (Cl-) trong huyết thanh, huyết tương; Thành phần: Na+ 160 mmol/L; K+ 6 mmol/L; Cl- 120 mmol/L</t>
  </si>
  <si>
    <t>4x100ml</t>
  </si>
  <si>
    <t>Chất chuẩn huyết thanh mức thấp cho xét nghiệm điện giải</t>
  </si>
  <si>
    <t>Chất hiệu chuẩn mức thấp được sử dụng cho xét nghiệm định lượng (gián tiếp) nồng độ natri (Na+), kali (K+) và clorua (Cl-) trong huyết thanh, huyết tương; Thành phần: Na+ 130 mmol/L; K+ 3,5 mmol/L; Cl- 85 mmol/L</t>
  </si>
  <si>
    <t>Điện cực Na+ dùng cho máy sinh hóa, sử dụng cho máy AU680/480</t>
  </si>
  <si>
    <t>Điện cực Natri, Chất liệu: nhựa và kim loại, Chiều rộng: 1,5 cm, chiều dài: 3,8 cm</t>
  </si>
  <si>
    <t xml:space="preserve">Hộp 1 cái </t>
  </si>
  <si>
    <t>Điện cực K+ dùng cho máy sinh hóa, sử dụng cho máy AU680/480</t>
  </si>
  <si>
    <t>Điện cực Kali, Chất liệu: nhựa và kim loại, Chiều rộng: 1,5 cm, chiều dài: 3,8 cm</t>
  </si>
  <si>
    <t>Điện cực Cl- dùng cho máy sinh hóa, sử dụng cho máy AU680/480</t>
  </si>
  <si>
    <t>Điện cực Clo, Chất liệu: nhựa và kim loại, Chiều rộng: 1,5 cm, chiều dài: 3,8 cm</t>
  </si>
  <si>
    <t>Điện cực quy chiếu dùng cho máy sinh hóa, sử dụng cho máy AU680/480</t>
  </si>
  <si>
    <t>Điện cực tham chiếu, Chất liệu: nhựa và kim loại, Đường kính thân: 1,6 cm, chiều dài: 5,8 cm</t>
  </si>
  <si>
    <t>Hộp 1 chiếc</t>
  </si>
  <si>
    <t>Hoá chất xét nghiệm ALANINE AMINOTRANSFERASE (ALT/GPT)</t>
  </si>
  <si>
    <t>Hóa chất dùng cho xét nghiệm định lượng Alanine Aminotransferase (ALT/GPT) mẫu huyết thanh hoặc huyết tương người..Phương pháp đo quang, IFCC. Dải đo:8.5 - 500 U/L.THÀNH PHẨN A. Thuốc thử: Đệm Tris 150 mmol/L, L-alanin 750 mmol/L, lactat dehydrogenase &gt; 1350 U/L, pH 7,3.B. Thuốc thử: NADH 1,9 mmol/L, 2-oxoglutarat 75 mmol/L, natri hydroxid 148 mmol/L, natri azid 9,5 g/L.</t>
  </si>
  <si>
    <t>8x60ml+8x15mL</t>
  </si>
  <si>
    <t>Hoá chất xét nghiệm ALBUMIN</t>
  </si>
  <si>
    <t>Hóa chất dùng cho xét nghiệm định lượng Albumin mẫu huyết thanh, huyết tương người.Phương pháp: Bromocresol green;Dải đo:1.21 - 70 g/L.THÀNH PHẦNA. Thuốc thử: dung dịch đệm acetat 100 mmol/L, xanh bromocresol 0,27 mmol/L, chất tẩy rửa, pH 4,1.</t>
  </si>
  <si>
    <t>10x60mL</t>
  </si>
  <si>
    <t>Hoá chất xét nghiệm ALBUMIN (MICROALBUMINURIA)</t>
  </si>
  <si>
    <t>Hóa chất dùng cho xét nghiệm định lượng Albumin (Microalbuminuria) mẫu nước tiểu người.Phương pháp: LATEX;Dải đo:1.5 - 200 mg/L.THÀNH PHẦNThuốc thử A: Đệm borat 0,1 mol/L, natri azid 0,95 g/L, pH 10,0.Thuốc thử B: Hỗn dịch chứa hạt latex phủ kháng thể kháng albumin người, natri azid 0,95 g/L.</t>
  </si>
  <si>
    <t>4x60ml+4x15mL</t>
  </si>
  <si>
    <t>Hoá chất xét nghiệm ALKALINE PHOSPHATASE (ALP) - AMP</t>
  </si>
  <si>
    <t>Hóa chất dùng cho xét nghiệm định lượng Alkaline Phosphatase (ALP)-AMP mẫu huyết thanh, huyết tương người..Phương pháp: AMP buffer (IFCC);Dải đo:19.2 - 1200 U/L.THÀNH PHẦNA. Thuốc thử: 2-Amino-2-methyl-1-propanol 0,4 mol/L, kẽm sulfat 1,2 mmol/L, acid N-hydroxyethylethylenediaminetriacetic 2,5 mmol/L, magie acetate 2,5 mmol/L, pH 10,4.B. Thuốc thử: 4-Nitrophenylphosphat 60 mmol/L.</t>
  </si>
  <si>
    <t>Hoá chất xét nghiệm ASPARTATE AMINOTRANSFERASE (AST/GOT)</t>
  </si>
  <si>
    <t>Hóa chất dùng cho xét nghiệm định lượng Aspartate Aminotransferase (AST/GOT) mẫu huyết thanh hoặc huyết tương người.Phương pháp đo quang, IFCC. Dải đo:7.15 - 500 U/L.THÀNH PHẦN A. Thuốc thử: Đệm Tris 121 mmol/L, L-aspartat 362 mmol/L, malat dehydrogenase &gt; 460 U/L,   lactat dehydrogenase &gt; 660 U/L, pH 7,8B. Thuốc thử : NADH 1,9 mmol/L, 2-oxoglutarat 75 mmol/L, natri hydroxid 148 mmol/L, natri azid 9,5 g/L</t>
  </si>
  <si>
    <t>Hoá chất xét nghiệm Bilirubin (Total)</t>
  </si>
  <si>
    <t>Hóa chất dùng cho xét nghiệm định lượng Bilirubin toàn phần mẫu huyết thanh hoặc huyết tương người.Phương pháp: DICHLOROPHENYL DIAZONIUM;Dải đo:0.211 - 38 mg/dL (3.61 - 650 μmol/L).THÀNH PHẦNA. Thuốc thử chứa: Hydrochloric acid 170 mmol/L, cetrimid 40 mmol/L, pH 0,9.B. Thuốc thử chứa: 3,5-dichlorophenyl diazonium 1,5 mmol/L.</t>
  </si>
  <si>
    <t>Hoá chất xét nghiệm CALCIUM-ARSENAZO</t>
  </si>
  <si>
    <t>Hóa chất dùng cho xét nghiệm định lượng Calcium Arsenazo mẫu huyết thanh, huyết tương hoặc nước tiểu người..Phương pháp: Arsenazo III;Dải đo:0.105 - 4.5 mmol/L.THÀNH PHẦN A. Thuốc thử. Arsenazo III 0,2 mmol/L, imidazol 75 mmol/L.</t>
  </si>
  <si>
    <t>Hoá chất xét nghiệm GLUCOSE</t>
  </si>
  <si>
    <t>Hóa chất dùng cho xét nghiệm định lượng Glucose mẫu huyết thanh, huyết tương hoặc dịch não tủy người..Phương pháp: Glucose oxidase/peroxidase;Dải đo:3.6 - 500 mg/dL (0.199 -27.5 mmol/L).THÀNH PHẦN A. Thuốc thử chứa: Phosphat 100 mmol/L, phenol 5 mmol/L, glucose oxidase &gt; 10 U/mL, peroxidase &gt; 1 U/mL, 4-aminoantipyrin 0,4 mmol/L, pH 7,5.</t>
  </si>
  <si>
    <t>Hoá chất xét nghiệm LACTATE DEHYDROGENASE (LDH)</t>
  </si>
  <si>
    <t>Hóa chất dùng cho xét nghiệm định lượng Lactate Dehydrogenase (LDH) mẫu huyết thanh, huyết tương người..Phương pháp: PYRUVATE;Dải đo:24.4 - 1250 U/L.THÀNH PHẦNA. Thuốc thử: đệm Tris 100 mmol/L, pyruvat 2,75 mmol/L, natri clorid 222 mmol/L, pH 7,2.B. Thuốc thử: NADH 1,55 mmol/L, natri azid 9,5 g/L.</t>
  </si>
  <si>
    <t>Hoá chất xét nghiệm TRIGLYCERIDES</t>
  </si>
  <si>
    <t>Hóa chất dùng cho xét nghiệm định lượng Triglycerides mẫu huyết thanh hoặc huyết tương người.Phương pháp: Glycerol phosphate oxidase/peroxidase;Dải đo:0.067 - 6.78 mmol/L.THÀNH PHẦNA. Thuốc thử chứa: đệm Pipes 45 mmol/L, magnesi acetat 5 mmol/L, 4-clorophenol 6 mmol/L, lipase &gt; 100 U/mL, glycerol kinase &gt; 1,5 U/mL, glycerol-3-phosphat oxidase &gt; 4 U/mL, peroxidase &gt; 0,8 U/mL, 4-aminoantipyrin 0,75 mmol/L, ATP 0,9 mmol/L, pH 7,0.</t>
  </si>
  <si>
    <t>Hoá chất xét nghiệm UREA/BUN - UV</t>
  </si>
  <si>
    <t>Hóa chất dùng cho xét nghiệm định lượng Urea-BUN UV mẫu huyết thanh, huyết tương hoặc nước tiểu người..Phương pháp: Urease / Glutamate dehydrogenase;Dải đo:3.69 - 300 mg/dL.THÀNH PHẦNA. Thuốc thử chứa: đệm Tris 100 mmol/L; 2-oxoglutarat 5,6 mmol/L; urease &gt; 140 U/mL; glutamat dehydrogenase &gt; 140 U/mL; ethylenglycol 220 g/L; natri azid 9,5 g/L; pH 8,0.B. Thuốc thử chứa: NADH 1,5 mmol/L, natri azid 9,5 g/L.</t>
  </si>
  <si>
    <t>Hoá chất xét nghiệm URIC ACID</t>
  </si>
  <si>
    <t>Hóa chất dùng cho xét nghiệm định lượng Uric Acid mẫu huyết thanh, huyết tương hoặc nước tiểu người..Phương pháp: Uricase / peroxidase;Dải đo:18.5 - 1487 μmol/L.THÀNH PHẦNA. Thuốc thử: Phosphat 100 mmol/L, chất tẩy rửa 1,5 g/L,diclorophenolsulfonat 4 mmol/L, uricase &gt; 0,12 U/mL, ascorbat oxidase &gt; 5 U/mL, peroxidase &gt; 1 U/mL, 4-aminoantipyrin 0,5 mmol/L, pH 7,8.</t>
  </si>
  <si>
    <t>Hoá chất hiệu chuẩn xét nghiệm Albumin (Microalbuminuria)</t>
  </si>
  <si>
    <t>Chất chuẩn cho xét nghiệm định lượng MICROALBUMINURIA.Dạng bột đông khô, chứa albumin người.THÀNH PHẦN Chất chuẩn S. Albumin (Microalbuminuria) Standard chứa albumin người.</t>
  </si>
  <si>
    <t>1x1mL</t>
  </si>
  <si>
    <t>Hoá chất xét nghiệm alpha-AMYLASE - DIRECT</t>
  </si>
  <si>
    <t>Hóa chất dùng cho xét nghiệm định lượng a-Amylase Direct mẫu huyết thanh, huyết tương hoặc nước tiểu người..Phương pháp: Direct substrate;Dải đo:4.5 - 1300 U/L.THÀNH PHẦN A. Thuốc thử chứa: đệm MES 50 mmol/L, canxi clorid 5 mmol/L, natri clorid 300 mmol/L, natri thiocyanat 450 mmol/L, CNP-G3 2,25 mmol/L, pH 6,1.</t>
  </si>
  <si>
    <t>8x20mL</t>
  </si>
  <si>
    <t>Hoá chất xét nghiệm Bilirubin (Direct)</t>
  </si>
  <si>
    <t>Hóa chất dùng cho xét nghiệm định lượng Bilirubin trực tiếp mẫu huyết thanh hoặc huyết tương người.Phương pháp: DICHLOROPHENYL DIAZONIUM;Dải đo:0.09 - 15 mg/dL.THÀNH PHẦNA. Thuốc thử chứa: Phosphoric acid 90 mmol/L; HEDTA 4,5 mmol/L; natri clorid 50 mmol/L; pH 1,5.B. Thuốc thử chứa: 3,5-dichlorophenyl diazonium 1,5 mmol/L.</t>
  </si>
  <si>
    <t>Hoá chất xét nghiệm BIOCHEMISTRY CALIBRATOR (HUMAN)</t>
  </si>
  <si>
    <t>Chất chuẩn cho các xét nghiệm sinh hóa thường quy có nguồn gốc từ huyết thanh người.Dạng bột đông khô, thành phần: huyết thanh người.THÀNH PHẦNBiochemistry Calibrator (Human) chứa: Bột đông khô được sản xuất từ huyết thanh người (hoàn nguyên với 5 mL nước).</t>
  </si>
  <si>
    <t>5x5mL</t>
  </si>
  <si>
    <t>Hoá chất xét nghiệm BIOCHEMISTRY CONTROL SERUM (Human) I</t>
  </si>
  <si>
    <t>Chất kiểm chứng cho các xét nghiệm sinh hóa thường quy có nguồn gốc từ huyết thanh người mức 1.Dạng bột đông khô, thành phần: huyết thanh người.THÀNH PHẦNBiochemistry Control Serum chứa: Bột đông khô được sản xuất từ huyết thanh người (hoàn nguyên với 5 mL nước).</t>
  </si>
  <si>
    <t>Hoá chất xét nghiệm BIOCHEMISTRY CONTROL SERUM (Human) II</t>
  </si>
  <si>
    <t>Chất kiểm chứng cho các xét nghiệm sinh hóa thường quy có nguồn gốc từ huyết thanh người mức 2.Dạng bột đông khô, thành phần: huyết thanh người.THÀNH PHẦNBiochemistry Control Serum chứa: Bột đông khô được sản xuất từ huyết thanh người (hoàn nguyên với 5 mL nước).</t>
  </si>
  <si>
    <t>Hoá chất xét nghiệm Biochemistry control urine</t>
  </si>
  <si>
    <t>Chất kiểm chứng dùng cho các xét nghiệm nước tiểu.Dạng bột đông khô, thành phần: nước tiểu người.THÀNH PHẦNBiochemistry Control Urine: nước tiểu người đã đông khô (hoàn nguyên với 5 mL nước).</t>
  </si>
  <si>
    <t>1x5mL</t>
  </si>
  <si>
    <t>Hoá chất xét nghiệm BIOCHEMISTRY CONTROL URINE II</t>
  </si>
  <si>
    <t>Chất kiểm chứng dùng cho các xét nghiệm nước tiểu mức 2.Dạng bột đông khô, thành phần: nước tiểu người.THÀNH PHẦNBiochemistry Control Urine: nước tiểu người đã đông khô (hoàn nguyên với 5 mL nước).</t>
  </si>
  <si>
    <t>Hoá chất xét nghiệm CHOLESTEROL</t>
  </si>
  <si>
    <t>Hóa chất dùng cho xét nghiệm định lượng Cholesterol mẫu huyết thanh hoặc huyết tương người..Phương pháp: Cholesterol oxidase/peroxidase;Dải đo:4.2 - 1000 mg/dL (0.109 - 26 mmol/L).THÀNH PHẦNA. Thuốc thử. Đệm Pipes 35 mmol/L, natri cholat 0,5 mmol/L, phenol 28 mmol/L, cholesterol esterase &gt; 0,2 U/mL, cholesterol oxidase &gt; 0,1 U/mL, peroxidase &gt; 0,8 U/mL, 4-aminoantipyrin 0,5 mmol/L, pH 7,0.</t>
  </si>
  <si>
    <t>Hoá chất xét nghiệm Cholesterol HDL direct</t>
  </si>
  <si>
    <t>Thuốc thử dùng cho xét nghiệm định lượng HDL cholesterol trong mẫu huyết thanh hoặc huyết tương người. Thành phần:
A. Thuốc thử: 4 x 60 mL, chứa: đệm MES 100 mmol/L, polyme, 4-aminoantipyrin 0,5 mmol/L, chất tẩy rửa, pH 6,5
B. Thuốc thử: 4 x 20 mL, chứa: đệm MES 50mmol/L, cholesterol esterase 1,0 U/mL, peroxidase 1,0 U/mL, cholesterol oxidase 0,5 U/mL, N-ethyl-N-(2-hydroxy-3-sulfopropyl)- 3-methylanilin (TOOS) 4,5 mmol/L, chất tẩy rửa, pH 5,5. Phương pháp đo quang. Dải đo: 2,99 - 180 mg/dL</t>
  </si>
  <si>
    <t>4x60 mL + 4x20 mL</t>
  </si>
  <si>
    <t>Hoá chất xét nghiệm CHOLESTEROL HDL/LDL CALIBRATOR</t>
  </si>
  <si>
    <t>Chất chuẩn cho xét nghiệm HDL/LDL CHOLESTEROL mẫu huyết thanh, huyết tương người. Thành phần thuốc thử: huyết thanh người dạng bột đông khô, có chứa các nồng độ thành phần phù hợp để hiệu chuẩn xét nghiệm Cholesterol HDL/LDL</t>
  </si>
  <si>
    <t>Hoá chất xét nghiệm Cholesterol LDL direct</t>
  </si>
  <si>
    <t xml:space="preserve">Thuốc thử dùng cho xét nghiệm định lượng LDL cholesterol trong mẫu huyết thanh hoặc huyết tương người.Thành phần:
A. Thuốc thử: đệm MES 50 mmol/L, cholesterol esterase &gt; 0,2 U/mL, cholesterol oxidase &lt; 1,0
U/mL, 4-aminoantipyrin 0,5 mmol/L, peroxidase &gt; 1,0 U/mL, chất tẩy rửa, chất bảo quản, pH 6,6.
B. Thuốc thử: đệm MES 50 mmol/L, N-ethyl-N-(2hydroxy-3-sulfopropyl)-3-methylanilin
(TOOS) 1,0 mmol/L, chất tẩy rửa, chất bảo quản, pH 6,6. Phương pháp đo quang. Giới hạn phát hiện: 0,94mg/dL. Giới hạn tuyến tính: 700mg/dL. </t>
  </si>
  <si>
    <t>2x60 mL + 2x20 mL</t>
  </si>
  <si>
    <t>Hoá chất xét nghiệm CK-MB CONTROL SERUM</t>
  </si>
  <si>
    <t>Chất kiểm chứng dùng cho xét nghiệm định lượng CK-MB.Dạng bột đông khô, thành phần: huyết thanh người.THÀNH PHẦN CK-MB Control Serum – 1 lọ x 1 mL, dạng bột đông khô: huyết thanh người với nồng độ CK-MB và CK thích hợp</t>
  </si>
  <si>
    <t>Hoá chất xét nghiệm CK-MB CONTROL SERUM II</t>
  </si>
  <si>
    <t>Chất kiểm chứng dùng cho xét nghiệm định lượng CK-MB mức 2 Thành phần thuốc thử: bột đông khô, có chứa các thành phần với nồng độ phù hợp để thực hiện quy trình kiểm chứng</t>
  </si>
  <si>
    <t>Hoá chất xét nghiệm C-REACTIVE PROTEIN (CRP)</t>
  </si>
  <si>
    <t>Hóa chất dùng cho xét nghiệm định lượng C-Reactive Protein (CRP) mẫu huyết thanh người..Phương pháp: LATEX;Dải đo:1.9 - 150 mg/L.THÀNH PHẦNA. Thuốc thử – dạng dung dịch, chứa: Đệm Glycin 0,1 mol/L, natri azid 0,95 g/L, pH 8,6. B. Thuốc thử – dạng hỗn dịch, chứa: hạt latex được phủ kháng thể kháng CRP người, natri azid 0,95 g/L.</t>
  </si>
  <si>
    <t>Hoá chất xét nghiệm C-REACTIVE PROTEIN hs (CRP-hs)</t>
  </si>
  <si>
    <t>Hóa chất dùng cho xét nghiệm định lượng C-Reactive Protein hs (CRP-hs) mẫu huyết thanh người.. Dải đo: 0.06-15 mg/L, phương pháp đo: LATEX-HIGH SENSITIVITY.THÀNH PHẦNThuốc thử A: Đệm glycin 0,1 mol/L, natri azid 0,95 g/L, pH 8,6.Thuốc thử B: Hỗn dịch chứa hạt latex phủ kháng thể kháng CRP người, natri azid 0,95 g/L.</t>
  </si>
  <si>
    <t>1x40mL+1x10mL</t>
  </si>
  <si>
    <t>Hoá chất xét nghiệm CREATINE KINASE (CK)</t>
  </si>
  <si>
    <t>Hóa chất dùng cho xét nghiệm định lượng Creatin Kinase (CK) mẫu huyết thanh hoặc huyết tương người..Phương pháp đo quang, IFCC. Dải đo:1.92 - 1300 U/L.THÀNH PHẦN A. Thuốc thử: Imidazol 125 mmol/L, EDTA 2 mmol/L, magie acetat 12,5 mmol/L, D-glucose 25 mmol/L, N-acetyl cystein 25 mmol/L, hexokinase 6000 U/L, NADP 2,4 mmol/L, pH 6,7.B. Thuốc thử: Creatine phosphat 250 mmol/L, ADP 15 mmol/L, AMP 25 mmol/L, P1, P5-di(adenosine-5'-)pentaphosphat, 102 µmol/L, glucose-6-phosphat dehydrogenase 8000 U/L</t>
  </si>
  <si>
    <t>2x60ml+2x15mL</t>
  </si>
  <si>
    <t>Hoá chất xét nghiệm CREATINE KINASE-MB (CK-MB)</t>
  </si>
  <si>
    <t>Hóa chất dùng cho xét nghiệm định lượng Creatin Kinase-MB (CK-MB) mẫu huyết thanh hoặc huyết tương người..Phương pháp đo quang. Dải đo:7.88 - 1000 U/L.THÀNH PHẦNA. Thuốc thử: Kháng thể kháng CK-M người có khả năng ức chế 2000 U/L CK-M; Imidazol 125 mmol/L; EDTA 2 mmol/L; magie acetat 12,5 mmol/L; D-glucose 25 mmol/L; N-acetyl cystein 25 mmol/L; hexokinase 6800 U/L; NADP 2,4 mmol/L; pH 6,1.B. Thuốc thử: Creatine phosphate 250 mmol/L; ADP 15,2 mmol/L; AMP 25 mmol/L; P1,P5-di(adenosine-5'-) pentaphosphate 103 μmol/L; glucose-6-phosphate dehydrogenase 8800 U/L.</t>
  </si>
  <si>
    <t>Hoá chất xét nghiệm CREATINE KINASE-MB (CK-MB) STANDARD</t>
  </si>
  <si>
    <t>Chất hiệu chuẩn dùng cho xét nghiệm CK-MB  mẫu huyết thanh hoặc huyết tương người..Dạng bột đông khô, thành phần: huyết thanh người.THÀNH PHẦNCREATINE KINASE-MB (CK-MB) STANDARD: CK-MB người, đệm PIPES, natri hydroxid.</t>
  </si>
  <si>
    <t>Hoá chất xét nghiệm CREATININE</t>
  </si>
  <si>
    <t>Hóa chất dùng cho xét nghiệm định lượng Creatinine mẫu huyết thanh, huyết tương hoặc nước tiểu người..Phương pháp: JAFFÉ COMPENSATED;Dải đo:0.04-20 mg/dL.THÀNH PHẦN A. Thuốc thử: Natri hydroxid 0,4 mol/L, chất tẩy rửa.B. Thuốc thử: Acid picric 25 mmol/L.</t>
  </si>
  <si>
    <t>5x60ml+5x60mL</t>
  </si>
  <si>
    <t>Hoá chất xét nghiệm CRP/CRP-hS STANDARD</t>
  </si>
  <si>
    <t>Chất chuẩn cho xét nghiệm định lượng CRP/CRP-hs.Dạng bột đông khô, chứa huyết thanh người.THÀNH PHẦNCRP/CRP-hs Standard: Huyết thanh người</t>
  </si>
  <si>
    <t>Hoá chất xét nghiệm gamma-GLUTAMYLTRANSFERASE (gamma-GT)</t>
  </si>
  <si>
    <t>Hóa chất dùng cho xét nghiệm định lượng y-Glutamyltransferase (y-GT) mẫu huyết thanh, huyết tương hoặc nước tiểu người.Phương pháp đo quang, IFCC. Dải đo:3.07 - 600 U/L.THÀNH PHẦNA. Thuốc thử: Glycylglycin 206,25 mmol/L, natri hydroxid 130 mmol/L, pH 7,9.B. Thuốc thử: ᵞ-Glutamyl-3-carboxy-4-nitroanilid 32,5 mmol/L.</t>
  </si>
  <si>
    <t>Hoá chất xét nghiệm IRON - FERROZINE</t>
  </si>
  <si>
    <t>Hóa chất dùng cho xét nghiệm định lượng Iron Ferrozine Hóa chất dùng cho xét nghiệm định lượng Iron-Ferrozine mẫu huyết thanh hoặc huyết tương người.Phương pháp: Ferrozine;Dải đo:3.12 - 1000 μg/dL (0.56 - 179 μmol/L).THÀNH PHẦN A. Thuốc thử. Guanidin clorid 1,0 mol/L, dung dịch đệm acetat 0,4 mol/L, pH 4,0.B. Thuốc thử: Ferrozine 8 mmol/L, acid ascorbic 200 mmol/L.</t>
  </si>
  <si>
    <t>Hoá chất xét nghiệm Protein (total)</t>
  </si>
  <si>
    <t xml:space="preserve">PROTEIN (TOTAL) được dùng cho xét nghiệm định lượng protein toàn phần trong mẫu huyết thanh hoặc huyết tương người. Thành phần:
A. Thuốc thử chứa natri hydroxid 0,4 mol/L, natri tartrat 90 mmol/L.
B. Thuốc thử chứa natri hydroxid 0,4 mol/L, natri tartrat 90 mmol/L, đồng (II) acetat 21 mmol/L, kali iodid 60 mmol/L.  Phương pháp đo quang: Biuret. Giới hạn phát hiện: 0,800 g/L. Giới hạn tuyến tính: 150 g/L. </t>
  </si>
  <si>
    <t>2x60ml+2x20mL</t>
  </si>
  <si>
    <t xml:space="preserve">Hóa chất hiệu chuẩn xét nghiệm Microalbumin niệu (MAU - Micro Albumin Urine) </t>
  </si>
  <si>
    <t>Hoá chất hiệu chuẩn dùng cho định lượng microalbumin trong nước tiểu.  Dạng dung dịch, được chiết xuất từ huyết thanh người, các chất ổn định và chất bảo quản, sử dụng cho các máy phân tích sinh hoá.</t>
  </si>
  <si>
    <t>Hóa chất kiểm tra chất lượng xét nghiệm Microalbumin niệu mức 1 (Microalbumin Control low)</t>
  </si>
  <si>
    <t xml:space="preserve">Hoá chất kiểm tra chất lượng mức thấp dùng cho xét nghiệm định lượng microalbumin trong nước tiểu bằng phương pháp sinh hoá. Quy cách 1x1 ml dạng dung dịch, được chiết xuất từ huyết thanh người và các chất ổn định, chất bảo quản. Sử dụng cho các máy phân tích sinh hoá. </t>
  </si>
  <si>
    <t>1x1 ml</t>
  </si>
  <si>
    <t>Hóa chất kiểm tra chất lượng xét nghiệm Microalbumin niệu mức 2 (Microalbumin Control high)</t>
  </si>
  <si>
    <t xml:space="preserve">Hoá chất kiểm tra chất lượng mức cao dùng cho xét nghiệm định lượng microalbumin trong nước tiểu bằng phương pháp sinh hoá. Quy cách 1x1 ml dạng dung dịch, được chiết xuất từ huyết thanh người và các chất ổn định, chất bảo quản. Sử dụng cho các máy phân tích sinh hoá. </t>
  </si>
  <si>
    <t>Hóa chất kiểm chuẩn Amoniac, Ethanol, Bicarbonate mức cao</t>
  </si>
  <si>
    <t>Hoá chất để kiểm soát chất lượng xét nghiệm định lượng các chất phân tích cụ thể sau bằng cách giám sát độ chính xác và độ tin cậy. Thích hợp cho quy trình thủ công hoặc thiết bị tự động.
Thành phần: R1- PATHOLOGICAL CONTROL AMMONIA, ETHANOL, CO2 (Dung dịch nước chứa amoniac, ethanol và natri bicacbonate; Chất bảo quản)
Tiêu chuẩn chất lượng: ISO 13485:2016</t>
  </si>
  <si>
    <t>R1: 1 x 10 ml</t>
  </si>
  <si>
    <t>Hóa chất kiểm chuẩn các xét nghiệm protein đặc biệt (ASLO, CRP, Transferrin)</t>
  </si>
  <si>
    <t>Hoá chất dùng để kiểm chuẩn cho xét nghiệm Anti-streptolysin O (ASLO), C Reactive Protein (CRP), Transferin (TRF).
Thành phần: 2 mức nồng độ.
Tiêu chuẩn chất lượng: ISO 13485:2016</t>
  </si>
  <si>
    <t xml:space="preserve">R1: 1 x 1 ml
R2: 1 x 1 ml
</t>
  </si>
  <si>
    <t>Hoá chất định lượng Microalbumin (MAU)</t>
  </si>
  <si>
    <t>Hoá chất để xác định định lượng sự bài tiết albumin (MAL) trong nước tiểu người.
Thành phần: R1- Microalbumin TIA Chất đệm (NaCl 9 g/L, Accelerator, Natri azide: 0.95 g/L); R2- Microalbumin TIA Anti-Albumin (Nước muối đệm phosphate, Albumin kháng nhân đa dòng (dê), Natri azide: 0.95 g/L); R3- Chất chuẩn độ nhạy cao.
Dải tuyến tính: từ ≤ 2.2 mg/L đến ≥ 200 mg/L.
Độ nhạy: khoảng 0.420 abs cho 200 mg/L; khoảng 0.080 cho 20 mg/L.
C.V% độ lặp lại ≤ 3.4 % 
C.V% độ tái lặp ≤ 5.6 %
Tiêu chuẩn chất lượng: ISO 13485:2016</t>
  </si>
  <si>
    <t>R1: 1 x 50 ml
R2: 1 x 5 ml
R3: 1 x 1 ml</t>
  </si>
  <si>
    <t>Hoá chất để xác định định lượng sự bài tiết albumin (MAL) trong nước tiểu người.
Thành phần: R1- Microalbumin TIA Chất đệm (NaCl 9 g/L, Accelerator, Natri azide: 0.95 g/L; R2- Microalbumin TIA Anti-Albumin (Nước muối đệm phosphate, Albumin kháng nhân đa dòng (dê), Natri azide); R3- Chất chuẩn.
Dải tuyến tính: từ ≤ 2.2 mg/L đến ≥ 200 mg/L.
Độ nhạy: khoảng 0.420 abs cho 200 mg/L; khoảng 0.080 cho 20 mg/L.
C.V% độ lặp lại ≤ 3.4 % 
C.V% độ tái lặp ≤ 5.6 %
Tiêu chuẩn chất lượng: ISO 13485:2016</t>
  </si>
  <si>
    <t>R1: 2 x 50 ml
R2: 1 x 10 ml
R3: 1 x 1 ml</t>
  </si>
  <si>
    <t>Hoá chất hiệu chuẩn Microalbumin (MAU. 5 mức)</t>
  </si>
  <si>
    <t>Hoá chất dùng để hiệu chuẩn xét nghiệm định lượng albumin niệu (MAL) trong nước tiểu người bằng phương pháp xét nghiệm miễn dịch đo độ đục.
Thành phần: R1- MAL1; R2- MAL2; R3- MAL3; R4- MAL4; R5- MAL5 (5 lọ MAL Standard Set, 5 mức khác nhau).
Tiêu chuẩn chất lượng: ISO 13485:2016</t>
  </si>
  <si>
    <t>R1: 1 x 1 ml
R2: 1 x 1 ml
R3: 1 x 1 ml
R4: 1 x 1 ml
R5: 1 x 1 ml</t>
  </si>
  <si>
    <t>Hoá chất kiểm chuẩn Microalbumin (MAU)</t>
  </si>
  <si>
    <t>Hoá chất dùng để kiểm soát chất lượng xét nghiệm định lượng albumin niệu (MAL) trong nước tiểu người bằng phương pháp xét nghiệm miễn dịch đo độ đục.
Thành phần: R1- MAL Control.
Tiêu chuẩn chất lượng: ISO 13485:2016</t>
  </si>
  <si>
    <t>R1: 1 x 1 ml</t>
  </si>
  <si>
    <t>Hóa chất định lượng Protein trong nước tiểu và dịch não tủy</t>
  </si>
  <si>
    <t>Hoá chất để xác định định lượng Protein toàn phần trong nước tiểu và dịch não tuỷ người.
Thành phần: R1- Chất đệm (Sodium molybdate: 0.04 mmol/L); R2- Pyrogallol Red (Methanol: 10%, Pyrogallol Red: 0.06 mmol/L); R3- Chất chuẩn (Bovine albumin: 1.0 g/L).
Dải Tuyến tính: tối đa ≥ 600 mg/dL
Giới hạn phát hiện: ≤ 5 mg/dL.
C.V% độ lặp lại ≤ 2.98 % 
C.V% độ tái lặp ≤ 5.0 %
Tiêu chuẩn chất lượng: ISO 13485:2016</t>
  </si>
  <si>
    <t>R1: 2 x 113 ml
R2: 2 x 12 ml
R3: 1 x 10 ml</t>
  </si>
  <si>
    <t xml:space="preserve">Thuốc thử xét nghiệm định lượng Bilirubin Direct </t>
  </si>
  <si>
    <t>Sử dụng trong IVD để định lượng bilirubin trực tiếp và tổng số trong huyết thanh, huyết tương heparin hóa hoặc EDTA.
Thành phần chính:
R1:
Sulfanilic acid: 29 mmol/l
HCl: 0.17 mmol/l
R2:
Sodium nitrite: 25 mmol/l
Caffeine: 0.26 mmol/l
Sodium benzoate: 0.52 mmol/l
Tartarate: 0.93 mmol/l
NaOH: 1.9 mmol/l
Dải đo: Lên tới 13 mg/dl
Độ nhạy phân tích: 0.03 mg/dl (0.58 μmol/l).</t>
  </si>
  <si>
    <t>462mL (6x60 + 6x17)</t>
  </si>
  <si>
    <t xml:space="preserve">Thuốc thử xét nghiệm định lượng Bilirubin Total </t>
  </si>
  <si>
    <t>Sử dụng trong IVD để định lượng  direct bilirubin và tổng bilirubin trong huyết thanh, huyết tương heparin hóa hoặc EDTA.
Thành phần chính:
R1:
Sulfanilic acid: 29 mmol/l
HCl: 0.17 mol/l
R2:
Sodium nitrite: 25 mmol/l
Dải đo: Lên tới 30 mg/dl
Độ nhạy phân tích: 0.02 mg/dl.</t>
  </si>
  <si>
    <t xml:space="preserve"> Thuốc thử xét nghiệm định lượng Creatinine</t>
  </si>
  <si>
    <t>Sử dụng trong IVD để định lượng creatinine trong huyết thanh, huyết tương và nước tiểu.
Thành phần chính:
R1: Sodium hydroxide: 0.38 mol/L
R2: Picric acid: 15 mmol/L
Dải đo: 0.05–24.1 mg/dl.
Độ nhạy phân tích: 0.05 mg/dl (4.4 μmol/L).</t>
  </si>
  <si>
    <t>480mL (4x60 + 4x60)</t>
  </si>
  <si>
    <t>Thuốc thử xét nghiệm định lượng Calcium</t>
  </si>
  <si>
    <t>Canxi trong mẫu phản ứng với arsenazo III tạo thành phức chất có màu có thể đo được bằng phép đo quang phổ.
Thành phần chính:
Arsenazo III: 0.2 mmol/L
Imidazole: 75 mmol/L
Dải đo: huyết thanh: 16 mg/dL, nước tiểu:38 mg/dL
Độ nhạy phân tích: huyết thanh: 4 mg/dL – 16.0 mg/dL, nước tiểu: 0,4 mg/dL – 38 mg/dL</t>
  </si>
  <si>
    <t>480mL (8x60)</t>
  </si>
  <si>
    <t>Sử dụng trong IVD để định lượng α-Amylase trong huyết thanh, huyết tương và nước tiểu.
Thành phần chính:
MES buffer pH 6.0: 100 mmol/l
NaCl: 350 mmol/l
Ca-Acetate: 6 mmol/l
Potassium thiocyanate: 900 mmol/l
CNP-G3: 2.27 mmol/l
Dải đo: Lên tới 1000 U/L.
Độ nhạy phân tích: 10 U/L.</t>
  </si>
  <si>
    <t>480ml(8x60)</t>
  </si>
  <si>
    <t>Thuốc thử xét nghiệm định lượng Albumin</t>
  </si>
  <si>
    <t>Sử dụng trong IVD để định lượng Albumin trong huyết thanh và huyết tương người.
Thành phần chính:
 Succinate buffer, pH 4: 175 mmol/l
 Brij 35: 7ml/l
Độ nhạy phân tích: 0.2 g/dl hoặc 2 g/l
Dải đo: 0.2 g/dl - 6 g/dl hoặc 2 g/l – 60 g/l</t>
  </si>
  <si>
    <t>480ml (8x60)</t>
  </si>
  <si>
    <t>Thuốc thử xét nghiệm định lượng Alkaline Phosphatase (ALP)</t>
  </si>
  <si>
    <t>Sử dụng trong IVD để định lượng ALP trong huyết thanh và huyết tương.
Thành phần chính:
2-amino-2-methyl-1-propanol buffer 0.35 M pH 10.40
Magnesium acetate: 2 mM
Zinc sulfate: 1 mM
HEDTA: 2 mM
4-NPP: 16 mM
Độ nhạy phân tích: 7 U/l.
Dải đo: Lên tới 3000 U/l hoặc A/min &gt; 0,500.</t>
  </si>
  <si>
    <t>462ml (6x60 + 6x17)</t>
  </si>
  <si>
    <t>Thuốc thử xét nghiệm định lượng Alanine Aminotransferase (ALT)</t>
  </si>
  <si>
    <t>Sử dụng trong IVD để định lượng ALT trong huyết thanh và huyết tương.
Thành phần chính:
R1:
Tris buffer pH 7.8: 100 mmol/l
L-Alanine: 500 mmol/l
LDH: 1200 U/l
R2:
NADH: 0.18 mmol/l
2-Oxoglutarate: 15 mmol/l
Dải đo: Lên tới 500 U/L
Độ nhạy phân tích: 4 U/l</t>
  </si>
  <si>
    <t>Thuốc thử xét nghiệm định lượng Aspartate Aminotransferase</t>
  </si>
  <si>
    <t>Sử dụng trong IVD để định lượng AST trong huyết thanh và huyết tương người.
Thành phần chính:
R1:
Tris buffer pH 7.8: 100 mmol/l
L-Aspartate: 200 mmol/l
MDH: 600 U/l
R2:
NADH: 0.18 mmol/l
α-Ketoglutarate: 12 mmol/l
Dải đo: Lên tới 800 U/L.
Độ nhạy phân tích:  3 U/l hoặc 0.07 μkat/l.</t>
  </si>
  <si>
    <t>Thuốc thử xét nghiệm định lượng Cholesterol</t>
  </si>
  <si>
    <t>Sử dụng trong IVD để định lượng cholesterol trong huyết thanh và huyết tương.
Thành phần chính:
R1:
Pipes buffer, pH 6.9 Phenol: 90 mmol/l
Cholesterol oxidase: 26 mmol/l
Cholesterol esterase: 200 U/l
Peroxidase: 1250 U/l
4-Aminoantipyrine: 0.4 mmol/l
Dải đo: 30–800 mg/dl
Độ nhạy phân tích: 30 mg/dl.</t>
  </si>
  <si>
    <t>Xét nghiệm ức chế miễn dịch để định lượng isoenzyme CK-MB của creatine kinase trong huyết thanh và huyết tương người.
Thành phần chính:
R1:
Imidazole Buffer, pH 6.7: 110 mmol/l
Glucose: 21 mmol/l
Mg-Acetate: 11 mmol/l
EDTA: 2,1 mmol/l
NADP: 2.4 mmol/l
N-Acetylcysteine: 24 mmol/l
Hexokinase (HK): 2.5 U/l
PAK-CK-MM antibody (Sheep) Inhibitition capacity up to 2000U/l
R2:
Tris Buffer, pH 9.1: 50 mmol/l
ADP: 2,4 mmol/l
AMP: 6 mmol/l
Diadenosinpentaphosphate: 12 μmol/l
G–6–P–DH3: 1.7 U/l
Creatinphosphate: 186 mmol/l
Dải đo: 10–2000 U/l.
Độ nhạy phân tích: 3 U/l.</t>
  </si>
  <si>
    <t>450mL (6x60 + 6x15)</t>
  </si>
  <si>
    <t>Sử dụng trong IVD để định lượng creatine kinase (CK) trong huyết thanh và huyết tương.
Thành phần chính:
R1:
Imidazole Buffer, pH 6.7: 110 mmol/l
Glucose: 21 mmol/l
Mg-Acetate: 11 mmol/l
EDTA: 2,1 mmol/l
NADP: 2,4 mmol/l
N-Acetylcysteine: 24 mmol/l
Hexokinase (HK)³: 2,5 U/l
R2:
Tris Buffer, pH 9.1: 50 mmol/l
ADP: 2,4 mmol/l
AMP: 6 mmol/l
Diadenosinpentaphosphate: 12 μmol/l
G–6–P–DH ³: 1,7 U/l
Creatinphosphate: 186 mmol/l
Dải đo: 5–2000 U/l
Độ nhạy phân tích: 5 U/l.</t>
  </si>
  <si>
    <t>Để định lượng CRP trong huyết thanh.
Thành phần chính:
R1:
Glycine buffer ≤ 0.10 mol/L,
Sodium azide ≤ 0.89 g/L,
pH 8.6.
R2: Huyền phủ của hạt latex phủ kháng thể kháng CRP người
Sodium azide ≤ 0.89 g/L
Dải đo: 1–350 mg/L.
Độ nhạy phân tích: 0.4 mg/L (0.04 mg/dl).</t>
  </si>
  <si>
    <t>Thuốc thử xét nghiệm định lượng Ferritin</t>
  </si>
  <si>
    <t>Nồng độ ferritin được đo bằng phương pháp đo độ đục.
Thành phần chính:
R1:
Glycine buffer 170 mmol/L 
Sodium chloride 100 mmol/L 
Sodium azide 0.95 g/L 
pH 8.2
R2:
Latex phủ với kháng thể kháng Ferritin người, sodium azide: 0.95 g/L
Dải đo: 4–3000 ug/L.
Độ nhạy phân tích: 4 IU/ml.</t>
  </si>
  <si>
    <t>160mL (4x30 + 4x10)</t>
  </si>
  <si>
    <t>Thuốc thử  xét nghiệm định lượng GAMMA-GT</t>
  </si>
  <si>
    <t>Sử dụng trong IVD để định lượng y-GT trong dịch sinh học.
Thành phần chính:
Tris Buffer: 100 mmol/l pH 8.25
Glycil- glycine 100 mM
L-Glutamyl-3-carboxy-4-nitroanilide 4 mM
Dải đo: lên tới 800 U/l.
Độ nhạy phân tích: 2 U/l.</t>
  </si>
  <si>
    <t>Thuốc thử xét nghiệm định lượng Glucose</t>
  </si>
  <si>
    <t>Sử dụng trong IVD để định lượng glucose trong huyết thanh, huyết tương.
Thành phần chính:
Phosphate buffer, pH 7.5: 0.5 mol/l
Phenol: 7.5 mmol/l
GOD: 12000 U/l
POD: 660 U/l
4-amino-antipyrine: 0.4 mmol/l
Dải đo: lên tới 400 mg/dl.
Độ nhạy phân tích: 20 mg/dl.</t>
  </si>
  <si>
    <t>Thuốc thử xét nghiệm định lượng HbA1c</t>
  </si>
  <si>
    <t>Sử dụng trong IVD để định lượng HbA1c trong máu người.
Thành phần chính:
R1: Latex
R2:Kháng thể đơn dòng chuột kháng HbA1c người
Kháng thể IgG dê kháng chuột
R3: Thuốc thử ly giải
Dải đo: 0%–18.0%.</t>
  </si>
  <si>
    <t>64mL (1x48+1x16)</t>
  </si>
  <si>
    <t>Thuốc thử xét nghiệm định lượng HDL - cholesterol</t>
  </si>
  <si>
    <t>Sử dụng trong IVD để định lượng HDL-Cholesterol trong huyết thanh và huyết tương người.
Thành phần chính: 
R1:
Good’s buffer, pH 7.0 100 mmol/l
Cholesterol oxidase &gt;0.8 KU/l
Cholesterol esterase &gt;1.0 KU/l
Catalase &gt;500 KU/l
HDCBS 0.5 mmol/l
R2:
Peroxidase 30 KU/l
4-Aminoantipyrine 4 mmol/l
Dải đo: 10 - 210 mg/dl.
Độ nhạy phân tích: 10 mg/dl.</t>
  </si>
  <si>
    <t>80 ml (2x30+2x10)</t>
  </si>
  <si>
    <t xml:space="preserve">Thuốc thử xét nghiệm định lượng Iron </t>
  </si>
  <si>
    <t>Sử dụng trong IVD để định lượng sắt trong huyết thanh người và huyết tương. 
Thành phần chính: R1:
Citric acid pH 1.8 200 mmol/l
Thiourea 115 mmol/l
Na-ascorbate 150 mmol/l
R2:
Citric acid pH 6.4 200 mmol/l
FerroZine® 6 mmol/l. 
Dải đo: 10-500 µg/dl (0.895-179 µmol/l). 
Độ nhạy phân tích: 10 µg/dl.</t>
  </si>
  <si>
    <t>462 ml (6x60+6x17)</t>
  </si>
  <si>
    <t>Thuốc thử xét nghiệm định lượng LDL - Cholesterol</t>
  </si>
  <si>
    <t xml:space="preserve">Xét nghiệm enzyme để xác định định lượng trực tiếp LDLcholesterol trong huyết thanh và huyết tương người.
Thành phần chính:
R1:
Good’s buffer, pH 7,0: 50 mmol/l      
Cholesterol oxidase: 500 U/l 
Cholesterol esterase: 600 U/l      
Catalase:   600 kU/l     
Ascorbate oxidase: 3 kU/l   
TOOS: 2 mmol/l    
R2:
Peroxidase: 4 kU/l
4-Aminoantipyrine: 4 mmol/l
Dải đo: 40-400 mg/dl
Độ nhạy phân tích: 40 mg/dl
</t>
  </si>
  <si>
    <t>Thuốc thử xét nghiệm định lượng Rheumatoid Factor</t>
  </si>
  <si>
    <t xml:space="preserve">Sử dụng phương pháp miễn dịch đo độ đục để định lượng yếu tố rheumatoid trong mẫu huyết thanh huyết tương người.
Thành phần chính:
R1: Tris buffer 20 mmol/L, sodium azide 0.95 g/L, pH 8.2.
R2: Hạt latex được phủ gamma-globulin người, sodium azide 0.95 g/L
Dải đo: 7-160 IU/ml
Độ nhạy phân tích: 7 IU/ml
</t>
  </si>
  <si>
    <t>468ml(6x60+6x18)</t>
  </si>
  <si>
    <t xml:space="preserve">Thuốc thử xét nghiệm định lượng Total Protein </t>
  </si>
  <si>
    <t>Sử dụng trong IVD để định lượng Protein toàn phần trong huyết thanh, huyết tương người.
Thành phần chính:
R1:
Sodium hydroxide:   550 mmol/l   
Potassium sodium tartrate:  23.4 mmol/l            
Potassium iodide  :   13 mmol/l     
Copper sulfate:  20.6 mmol/l        
Dải đo: 2-10 g/dl (20-100 g/l)
Độ nhạy phân tích: 2 g/dl / 10 g/l</t>
  </si>
  <si>
    <t xml:space="preserve">Thuốc thử xét nghiệm định lượng Triglycerides </t>
  </si>
  <si>
    <t>Phương pháp: GPO-PAP
Thành phần chính: 
Pipes: 45 mmol/L 
Magnesium  chloride : 5 mmol/L 
4-chlorophenol : 6 mmol/L
Lipase : &gt;100 U/mL 
Glycerol kinase: &gt;1.5 U/mL
Glycerol-3-phosphate oxidase: &gt; 4 U/mL  
Peroxidase: 0.8 U/mL
4-aminoantipyrine: 0.75 mmol/L 
ATP: 0.9 mmol/L 
pH: 7.0
Dải đo: 10 – 600 mg/dl
Độ nhạy phân tích: 10 mg/dl</t>
  </si>
  <si>
    <t>Thuốc thử xét nghiệm định lượng microalbumin</t>
  </si>
  <si>
    <t>Để đo nồng độ albumin trong nước tiểu người đánh giá sự biến đổi của nó
Thành phần chính:
 Borate buffer 0.1 mol/L, sodium azide 0.95 g/L, pH 10.0
Huyền phù các hạt latex được phủ kháng thể kháng albumin của người, Sodium azide 0,95 g/L       
Dải đo: 2.29 - 200 mg/L
Độ nhạy phân tích: 2,29 mg/L</t>
  </si>
  <si>
    <t>160mL(2x60+2x20)</t>
  </si>
  <si>
    <t xml:space="preserve">Thuốc thử xét nghiệm định lượng UREA </t>
  </si>
  <si>
    <t xml:space="preserve">Sử dụng trong IVD để định lượng Urea trong huyết thanh, huyết tương và nước tiểu.
Thành phần chính:
R1:  
 N,N-bis(2-hydroxyethyl)-glycine buffer pH 7.6:  50 mmol/l      
GLDH:  ≥ 0.80 U/l      
Urease:  ≥ 12 U/ml        
R2:  
Tris(hydroxymethyl) aminomethane buffer pH 9.6 :   100 mmol/l 
2-oxoglutarate:  8.3 mmol/l  
NADH:   ≥ 0.23 mmol/l  
Dải do: 4 - 300 mg/dl (0.67 to 66.4 mmol/l) urea hoặc 2 – 186 mg/dl urea nitrogen
Độ nhạy phân tích: 4 mg/dl (0.67 mmol/l)
</t>
  </si>
  <si>
    <t>462mL(6x60+6x17)</t>
  </si>
  <si>
    <t>Thuốc thử xét nghiệm định lượng URIC ACID</t>
  </si>
  <si>
    <t>Sử dụng trong IVD để định lượng Uric acid toàn phần trong huyết thanh, huyết tương người.
Thành phần chính:
Phosphate buffer pH 8.0: 50 mmol/l 
Chlorophenole: 7.5 mmol/l      
Uricase: 300 U/l      
POD: 1 KU/l  
4-aminoantipyrine: 3 mmol/l    
Dải đo: 0.11 – 25 mg/dl
Độ nhạy phân tích: 0.2 mg/dl</t>
  </si>
  <si>
    <t xml:space="preserve"> 480mL(8x60)</t>
  </si>
  <si>
    <t>Hóa chất nội kiểm dùng để kiểm chuẩn mức thấp</t>
  </si>
  <si>
    <t>Vật liệu kiểm chuẩn mức thường  cho các thông số: Albumin, ALP, ALT/GPT, Amylase, Pancreatic amylase,  AST/GOT, Bilirubin direct, Bilirubin total, Bun, Calcium, Cholinesterase, C3, C4, Cholesterol, HDL, LDL, CK, CK-MB, Creatinine, Chloride, Đồng (Copper), Sắt (Iron),  GGT, Glucose, IgA, IgM, IgG, Kali (K), L-Lactate, LDH-L, LDH-P, LIPASE, Magnesium, Na, phosphorus, Triglycerides, Total protein, UIBC,Transferrin, Uric acid, Urea</t>
  </si>
  <si>
    <t>Hóa chất nội kiểm dùng để kiểm chuẩn mức cao</t>
  </si>
  <si>
    <t>Vật liệu kiểm chuẩn mức bệnh lý cho các thông số: Albumin, ALP, ALT/GPT, Amylase, Pancreatic amylase,  AST/GOT, Bilirubin direct, Bilirubin total, Bun, Calcium, Cholinesterase, Cholesterol, HDL, LDL, CK, CK-MB, Creatinine, Chloride, Đồng (Copper), Sắt (Iron),  GGT, Glucose, IgA, IgM, IgG, Kali (K), LIP, LDH-L, LDH-P, LIPASE, Magnesium, Na, phosphorus, Triglycerides, Total protein, Transferrin, UIBC, Uric acid, Urea</t>
  </si>
  <si>
    <t xml:space="preserve">Vật liệu kiểm chuẩn dùng trong xét nghiệm HbA1c </t>
  </si>
  <si>
    <t xml:space="preserve">Tính năng: chất kiểm tra dùng cho xét nghiệm nồng độ Hba1c gồm 2 mức </t>
  </si>
  <si>
    <t>2x1 mL</t>
  </si>
  <si>
    <t>Vật liệu kiểm chuẩn cho các xét nghiệm protein CRP, ASO, RF mức 1</t>
  </si>
  <si>
    <t>Vật liệu kiểm chuẩn cho các xét nghiệm protein CRP, ASO, RF mức 2</t>
  </si>
  <si>
    <t>Chất chuẩn dùng để cài đặt các chỉ số xét nghiệm</t>
  </si>
  <si>
    <t>Vật liệu hiệu chuẩn cho các thông số: Albumin, ALP, ALT/GPT, Amylase, AST/GOT, Bilirubin direct, Bilirubin total, Bun, Calcium, Cholinesterase, Cholesterol, HDL, LDL, CK, CK-MB, Creatinine, GGT, Glucose, LDH-L, LDH-P, LIPASE, Magnesium, phosphorus, Triglycerides, Total protein, Uric acid, Urea</t>
  </si>
  <si>
    <t>5x3mL</t>
  </si>
  <si>
    <t>Hóa chất cài đặt chỉ số CRP Latex</t>
  </si>
  <si>
    <t>Vật liệu hiệu chuẩn dùng để cài đặt chỉ số xét nghiệm CRP gồm 5 mức</t>
  </si>
  <si>
    <t>5 x 1,5 mL</t>
  </si>
  <si>
    <t>Hóa chất cài đặt chỉ số Hba1c</t>
  </si>
  <si>
    <t>Vật liệu hiệu chuẩn dùng để cài đặt chỉ số xét nghiệm Hba1c gồm 4 mức</t>
  </si>
  <si>
    <t xml:space="preserve"> 4x0.5mL</t>
  </si>
  <si>
    <t>Hóa chất cài đặt chỉ số MICROALBUMIN</t>
  </si>
  <si>
    <t>Vật liệu hiệu chuẩn dùng để cài đặt chỉ số xét nghiệm MICROALBUMIN gồm 5 mức</t>
  </si>
  <si>
    <t>Hóa chất cài đặt chỉ số RF</t>
  </si>
  <si>
    <t>Vật liệu hiệu chuẩn dùng để cài đặt chỉ số xét nghiệm RF</t>
  </si>
  <si>
    <t>1x3mL</t>
  </si>
  <si>
    <t xml:space="preserve">Thuốc thử xét nghiệm định lượng Magnesium </t>
  </si>
  <si>
    <t xml:space="preserve">Sử dụng trong IVD để định lượng Magnesium trong huyết thanh, huyết tương và nước tiểu người.
Thành phần chính:
Tris capronic acid buffer pH 11.3:  500 mmol/l   
EGTA:  90 μmol/l       
Xylidylblue:  0.28 mmol/l       
Dải đo: 0.32 - 6.00 mEq/l
Độ nhạy phân tích: 0.32 mEq/l
</t>
  </si>
  <si>
    <t xml:space="preserve">Thuốc thử xét nghiệm định lượng Phosphorus </t>
  </si>
  <si>
    <t xml:space="preserve">Sử dụng trong IVD để định lượng phosphorus trong huyết thanh, huyết tương và nước tiểu người.
Thành phần chính:
R1:
H2SO4:   280 mmol/l       
NaCl:   154 mmol/l    
Dải đo: 1 -10 mg/dl
Độ nhạy phân tích: 1 mg/dl    
</t>
  </si>
  <si>
    <t xml:space="preserve">Hóa chất xét nghiệm đo hoạt độ của enzym </t>
  </si>
  <si>
    <t xml:space="preserve">Dạng dung dịch 
Hóa chất xét nghiệm đo hoạt độ của enzym , sử dụng cho các máy sinh hóa AU </t>
  </si>
  <si>
    <t>Hộp 5 lọ x 50 ml</t>
  </si>
  <si>
    <t>Hóa chất xét nghiệm định lượng Bilirubin total (toàn phần)</t>
  </si>
  <si>
    <t xml:space="preserve">Dạng dung dịch 
Hóa chất xét nghiệm định lượng Bilirubin total (toàn phần), sử dụng cho các máy sinh hóa AU </t>
  </si>
  <si>
    <t>Hộp 5 lọ x 100 ml</t>
  </si>
  <si>
    <t>Hóa chất xét nghiệm đo hoạt độ enzym CK-MB</t>
  </si>
  <si>
    <t xml:space="preserve">Dạng dung dịch 
Hóa chất xét nghiệm đo hoạt độ enzym CK-MB, sử dụng cho các máy sinh hóa AU </t>
  </si>
  <si>
    <t>Hộp 5 lọ x 25 ml</t>
  </si>
  <si>
    <t>Hóa chất xét nghiệm đo hoạt độ enzym CK toàn phần</t>
  </si>
  <si>
    <t xml:space="preserve">Dạng dung dịch 
Hóa chất xét nghiệm đo hoạt độ enzym CK toàn phần, sử dụng cho các máy sinh hóa AU </t>
  </si>
  <si>
    <t>Hóa chất xét nghiệm định lượng nồng độ sắt</t>
  </si>
  <si>
    <t xml:space="preserve">500ml-Dạng dung dịch 
Hóa chất xét nghiệm định lượng nồng độ sắt trong máu, sử dụng cho các máy sinh hóa AU </t>
  </si>
  <si>
    <t>Hóa chất xét nghiệm đo hoạt độ enzym GOT (AST)</t>
  </si>
  <si>
    <t xml:space="preserve">Dạng dung dịch 
Hóa chất xét nghiệm đo hoạt độ enzym GOT (AST), sử dụng cho các máy sinh hóa AU </t>
  </si>
  <si>
    <t>Hóa chất xét nghiệm đo hoạt độ enzym GPT (ALT)</t>
  </si>
  <si>
    <t xml:space="preserve">Dạng dung dịch 
Hóa chất xét nghiệm đo hoạt độ enzym GPT (ALT), sử dụng cho các máy sinh hóa AU </t>
  </si>
  <si>
    <t>Hóa chất xét nghiệm đo hoạt độ enzym GGT</t>
  </si>
  <si>
    <t xml:space="preserve">Dạng dung dịch 
Hóa chất xét nghiệm đo hoạt độ enzym GGT, sử dụng cho các máy sinh hóa AU </t>
  </si>
  <si>
    <t>Hôp</t>
  </si>
  <si>
    <t>Hóa chất xét nghiệm đo hoạt độ enzym LDH</t>
  </si>
  <si>
    <t xml:space="preserve">Dạng dung dịch 
Hóa chất xét nghiệm đo hoạt độ enzym LDH, sử dụng cho các máy sinh hóa AU </t>
  </si>
  <si>
    <t>Hóa chất xét nghiệm định lượng Triglycerid</t>
  </si>
  <si>
    <t xml:space="preserve">Dạng dung dịch 
Hóa chất xét nghiệm định lượng Triglycerid, sử dụng cho các máy sinh hóa AU </t>
  </si>
  <si>
    <t>Hóa chất xét nghiệm đo hoạt độ enzym ALP</t>
  </si>
  <si>
    <t xml:space="preserve">Dạng dung dịch 
Hóa chất xét nghiệm đo hoạt độ enzym ALP, sử dụng cho các máy sinh hóa AU </t>
  </si>
  <si>
    <t xml:space="preserve">Hóa chất kiểm tra chất lượng (QC) mức nồng độ bình thường </t>
  </si>
  <si>
    <t xml:space="preserve">Hóa chất kiểm tra chất lượng (QC) mức nồng độ bình thường cho các xét nghiệm sinh hóa thường quy. </t>
  </si>
  <si>
    <t>Hộp 1 lọ  x 5 ml</t>
  </si>
  <si>
    <t>Hóa chất kiểm tra chất lượng (QC) mức nồng độ bệnh lý</t>
  </si>
  <si>
    <t xml:space="preserve">Hóa chất kiểm tra chất lượng (QC) mức nồng độ bệnh lý cho các xét nghiệm sinh hóa thường quy. </t>
  </si>
  <si>
    <t>Hộp 1 lọ x 5 ml</t>
  </si>
  <si>
    <t>Hóa chất xét nghiệm HDL</t>
  </si>
  <si>
    <t>Hóa chất xét nghiệm LDL</t>
  </si>
  <si>
    <t>Hóa chất xét nghiệm LDL- Cholesterol</t>
  </si>
  <si>
    <t>Chất chuẩn cho xét nghiệm CK-MB</t>
  </si>
  <si>
    <t>Chất chuẩn cho xét nghiệm CK-MB, dạng bột đông khô. Thành phần: Huyết thanh bò</t>
  </si>
  <si>
    <t>Hộp 1 lọ x 1ml</t>
  </si>
  <si>
    <t>Chất chuẩn cho xét nghiệm HDL, LDL</t>
  </si>
  <si>
    <t>Hộp 1 lọ x 2ml</t>
  </si>
  <si>
    <t>Chất kiểm tra mức 1 cho các xét nghiệm sinh hóa</t>
  </si>
  <si>
    <t xml:space="preserve">Tính năng: Chất kiểm tra mức 1 cho các xét nghiệm sinh hóa
Thành phần: Huyết thanh đông khô của người với một số chất phụ gia sinh học ở nồng độ trong khoảng tham chiếu. </t>
  </si>
  <si>
    <t>Lọ 1x5ml</t>
  </si>
  <si>
    <t xml:space="preserve">lọ </t>
  </si>
  <si>
    <t>Chất kiểm tra mức 2 cho các xét nghiệm sinh hóa</t>
  </si>
  <si>
    <t xml:space="preserve">Tính năng: Chất kiểm tra mức 2 cho các xét nghiệm sinh hóa
Thành phần: Huyết thanh đông khô của người với một số chất phụ gia sinh học ở nồng độ trong khoảng tham chiếu. </t>
  </si>
  <si>
    <t>Nước rửa đậm đặc cho máy AU</t>
  </si>
  <si>
    <t xml:space="preserve">Dung dịch nước rửa dùng cho hệ thống máy xét nghiệm sinh hóa AU5800, AU5031, AU1000, AU2700, AU6400, AU800, AU680, AU640, AU 680, AU400.
Thành phần:  KOH&lt;2%, Surfactant&lt;1% </t>
  </si>
  <si>
    <t>2 lít</t>
  </si>
  <si>
    <t>Thuốc thử xét nghiệm định lượng Prealbumin</t>
  </si>
  <si>
    <t>Thuốc thử xét nghiệm định lượng Prealbumin. Thành phần: Antiserum chứa Phosphate buffered saline, Polyclonal goat anti-human Prealbumin (variable), Sodium azide (0,95g/L), Buffer chứa Phosphate buffered saline, Enhancer, Sodium azide (0,95g/L). Dải tuyến tính: 4mg/dL - 118mg/dL, Bước sóng: 304nm, Loại mẫu: huyết thanh.</t>
  </si>
  <si>
    <t>1x50ml+1x10ml</t>
  </si>
  <si>
    <t xml:space="preserve">Hóa chất xét nghiệm Urea  </t>
  </si>
  <si>
    <t xml:space="preserve">Hóa chất xét nghiệm Urea </t>
  </si>
  <si>
    <t>Hộp 250ml bao gồm 4 x 50 mL R1,1 x 50 mL R2</t>
  </si>
  <si>
    <t>Hóa chất xét nghiệm HDL Cholesterol</t>
  </si>
  <si>
    <t xml:space="preserve">Hóa chất định lượng HDL Cholesterol </t>
  </si>
  <si>
    <t>Hộp 500ml bao gồm: 4 x 100mL R1,1 x100 mL R2</t>
  </si>
  <si>
    <t>Hóa chất xét nghiệm GGT</t>
  </si>
  <si>
    <t xml:space="preserve">500ml-Dạng dung dịch 
Hóa chất xét nghiệm định lượng GGT, sử dụng cho các máy sinh hóa AU </t>
  </si>
  <si>
    <t>Hộp 5 lọ x 
100 ml</t>
  </si>
  <si>
    <t>Hóa chất xét nghiệm Calci toàn phần</t>
  </si>
  <si>
    <t xml:space="preserve">Hóa chất xét nghiệm Calcium toàn phần:
Dải đo:
Giới hạn dưới ≤ 0.105 mmol/L.
Giới hạn trên: ≥ 4.5 mmol/L. </t>
  </si>
  <si>
    <t xml:space="preserve">Hóa chất xét nghiệm CK-MB </t>
  </si>
  <si>
    <t>Hóa chất xét nghiệm CK-MB. Dải đo:
Giới hạn dưới ≤ 10 U/L
Giới hạn trên: ≥ 600 U/L</t>
  </si>
  <si>
    <t>Hộp 125ml bao gồm: 4 x 25 mL R1,1 x 25 mL R2</t>
  </si>
  <si>
    <t xml:space="preserve">CK-NAC </t>
  </si>
  <si>
    <t xml:space="preserve"> 250ml-Dạng dung dịch 
Hóa chất xét nghiệm đo hoạt độ enzym CK toàn phần, sử dụng cho các máy sinh hóa AU </t>
  </si>
  <si>
    <t>Hóa chất xét nghiệm AST</t>
  </si>
  <si>
    <t>Hóa chất xét nghiệm Aspartate Aminotransferase (AST/GOT). Dải đo: Giới hạn dưới ≤ 10 U/L
Giới hạn trên: ≥ 450 U/L</t>
  </si>
  <si>
    <t>Hóa chất xét nghiệm ALT</t>
  </si>
  <si>
    <t>Hóa chất xét nghiệm Alanine Aminotransferase (ALT/GPT). Dải đo:
Giới hạn dưới ≤ 10 U/L
Giới hạn trên: ≥ 450 U/L</t>
  </si>
  <si>
    <t xml:space="preserve">Hóa chất xét nghiệm Albumin </t>
  </si>
  <si>
    <t>Hóa chất xét nghiệm Albumin</t>
  </si>
  <si>
    <t xml:space="preserve">Hóa chất xét nghiệm ACID URIC </t>
  </si>
  <si>
    <t>Hóa chất xét nghiệm Acid uric</t>
  </si>
  <si>
    <t>Hóa chất xét nghiệm Cholesterol</t>
  </si>
  <si>
    <t xml:space="preserve">Hóa chất xét nghiệm Cholesterol toàn phần </t>
  </si>
  <si>
    <t xml:space="preserve">Hóa chất xét nghiệm Cholesterol- LDL </t>
  </si>
  <si>
    <t>Hóa chất xét nghiệm Cholesterol LDL. Phương pháp đo: Enzymatic, đo điểm cuối. Dải đo: 4mg/dL - 500 mg/dL. Thành phần: Thuốc thử R1 Đệm, pH 6,65 20 mmol/L Peroxidase (POD) ≥ 2000 U/L Muối Natri N-(2-hydroxy-3-sulfopropyl)- 3,5-dimethoxyanilin (H-DAOS) ≥ 0,7 mmol/L Thuốc thử R2 Đệm, pH 8,15 20 mmol/L Cholesterol esterase (CHE) ≥ 2000 U/L Cholesterol oxidase (CHO) ≥ 2000 U/L Peroxidase (POD) ≥ 15000 U/L 4-Aminoantipyrin ≥ 1,5 mmol/L</t>
  </si>
  <si>
    <t>4x50mlR1,1x50mlR2</t>
  </si>
  <si>
    <t xml:space="preserve">Hóa chất xét nghiệm Sắt (Iron)  </t>
  </si>
  <si>
    <t xml:space="preserve">Hóa chất xét nghiệm sắt (Iron)
Dải đo:
Giới hạn dưới ≤ 0,9 μmol/L.
Giới hạn trên: ≥ 179 μmol/L. </t>
  </si>
  <si>
    <t xml:space="preserve">Amylase </t>
  </si>
  <si>
    <t xml:space="preserve">250ml-Dạng dung dịch 
Hóa chất xét nghiệm đo hoạt độ của enzym , sử dụng cho các máy sinh hóa AU </t>
  </si>
  <si>
    <t>QC cho xét nghiệm sinh hóa thường quy</t>
  </si>
  <si>
    <t>QC cho xét nghiệm sinh hóa thường quy. Dạng bột đông khô, thành phần: huyết thanh người</t>
  </si>
  <si>
    <t>Chất hiệu chuẩn xét nghiệm định lượng HDL-C, LDLC, NEFA</t>
  </si>
  <si>
    <t>Chất hiệu chuẩn xét nghiệm định lượng HDL-C, LDLC, NEFA. Thành phần: Bột đông khô từ huyết tương người"</t>
  </si>
  <si>
    <t>Chất hiệu chuẩn dùng cho các xét nghiệm sinh hóa thường quy</t>
  </si>
  <si>
    <t>Chất hiệu chuẩn dùng cho các xét nghiệm sinh hóa thường quy. Dạng bột đông khô, thành phần: huyết thanh người</t>
  </si>
  <si>
    <t>Thuốc thử xét nghiệm định lượng ALT</t>
  </si>
  <si>
    <t>Hóa chất dùng cho xét nghiệm định lượng ALT; Thành phần: Tris buffer pH 7,15 (37°C) 100mmol/L; L-Аlanine 500mmol/L; 2-Oxoglutarate 12mmol/L; LDH 1,8kU/L; NADH 0,2mmol/L; Phương pháp: Dựa trên khuyến cáo của IFCC; Dải tuyến tính: 3 – 500 U/L (0,05 – 8,33 μkat/L); Bước sóng: 340 nm; Loại mẫu: Huyết thanh, huyết tương; Độ lặp lại: CV ≤ 5%; Độ chụm toàn phần: CV ≤ 10%; Số lượng test tối thiểu/1 mL: 6 test</t>
  </si>
  <si>
    <t>Chất hiệu chuẩn xét nghiệm định lượng CK-MB</t>
  </si>
  <si>
    <t>Chất hiệu chuẩn dùng trong xét nghiệm CK-MB;  Thành phần: Huyết thanh người đông khô chứa creatine kinase-MB isoenzyme;  Chất hiệu chuẩn 1 mức;  Giá trị được chuẩn hóa theo CK total IFCC Reference Method</t>
  </si>
  <si>
    <t>1x1ml</t>
  </si>
  <si>
    <t>Thuốc thử xét nghiệm định lượng ethanol</t>
  </si>
  <si>
    <t>Dải đo: 8.11 mg/dL - 300 mg/dL, phương pháp đo: ALCOHOL DEHYDROGENASE</t>
  </si>
  <si>
    <t>2x20ml+2x7mL</t>
  </si>
  <si>
    <t>Vật liệu kiểm soát mức 1 xét nghiệm định lượng amoniac, ethanol, CO2</t>
  </si>
  <si>
    <t>Dạng dung dịch, thành phần: dung dịch đệm, chứa: amoniac, ethanol, natri hydrocarbonat</t>
  </si>
  <si>
    <t>3x5mL</t>
  </si>
  <si>
    <t>Vật liệu kiểm soát mức 2 xét nghiệm định lượng amoniac, ethanol, CO2</t>
  </si>
  <si>
    <t>Chất hiệu chuẩn xét nghiệm định lượng amoniac, ethanol, CO2</t>
  </si>
  <si>
    <t>Dạng dung dịch, thành phần: dung dịch đệm, chứa:  đệm amoniac, ethanol, natri hydrocarbonat</t>
  </si>
  <si>
    <t>2x5mL</t>
  </si>
  <si>
    <t>Thuốc thử xét nghiệm định lượng Ca (Calci) toàn phần</t>
  </si>
  <si>
    <t>Hóa chất dùng cho xét nghiệm định lượng canxi toàn phần; Thành phần:  Imidazol (pH 6,9); Arsenazo III  0,02%;  Phương pháp: Arsenazo III; Dải tuyến tính: Huyết thanh, huyết tương: 1 – 5 mmol/L (4 – 20 mg/dL); Nước tiểu: 0,1 – 10 mmol/L (0,4 – 40 mg/dL);  Bước sóng:  660 nm;  Loại mẫu: Huyết thanh, huyết tương, nước tiểu; Độ lặp lại ≤3% /Độ chụm toàn phần: ≤ 4%;  Số lượng test tối thiểu/1 mL: 33 test</t>
  </si>
  <si>
    <t>4x15ml</t>
  </si>
  <si>
    <t>Thuốc thử, chất hiệu chuẩn xét nghiệm định lượng lipase</t>
  </si>
  <si>
    <t>4x30ml+ 4xlyo + 4x10ml +2x3ml</t>
  </si>
  <si>
    <t>Thuốc thử xét nghiệm định lượng ferritin</t>
  </si>
  <si>
    <t>Hóa chất dùng cho xét nghiệm định lượng ferritin; Thành phần: Glycine buffer (R1: pH 8,3, R2: pH 7,3 ) 170 mmol/L; Tiểu phân Latex phủ kháng thể thỏ kháng ferritin người; Phương pháp: Miễn dịch đo độ đục; Dải tuyến tính: 8,0 – 450 μg/L; Bước sóng:  660 nm; Loại mẫu: Huyết thanh, huyết tương; Độ lặp lại: CV ≤ 5,0%; Độ chụm toàn phần: CV ≤ 7,0%; Số lượng test tối thiểu/1 mL: 5 test</t>
  </si>
  <si>
    <t>4x24ml+4x12ml</t>
  </si>
  <si>
    <t>Cuvet cho máy xét nghiệm sinh hóa máy AU 680</t>
  </si>
  <si>
    <t>Cóng phản ứng, chất liệu thủy tinh, chiều dài bên trong 5mm</t>
  </si>
  <si>
    <t>Cóng phản ứng (Cuvette) máy sinh hóa AU680</t>
  </si>
  <si>
    <t>Cóng phản ứng (Cuvet) dùng cho máy sinh hóa AU680</t>
  </si>
  <si>
    <t>Hóa chất dùng cho xét nghiệm định lượng prealbumin; Thành phần: Dung dịch các polymers trong phosphate buffered saline (pH 7,1 – 7,3); Kháng thể thỏ kháng prealbumin người ; Phương pháp: Đo độ đục miễn dịch; Dải tuyến tính: 0,03–0,8 g/L (3–80 mg/dL); Bước sóng: 340nm; Loại mẫu: Huyết thanh; Độ lặp lại: CV ≤ 3%; Độ chụm toàn phần: CV ≤ 5%; Số lượng test tối thiểu/1 mL: 4 test</t>
  </si>
  <si>
    <t>4x15ml+4x6.5ml</t>
  </si>
  <si>
    <t>L.D.H. (LDH-P) SFBC Modified Method</t>
  </si>
  <si>
    <t>Hoá chất để xác định định lượng của hoạt tính Lactate Dehydrogenase trong huyết thanh hoặc huyết tương người.
 Thành phần: R1- LDH (LDH) P Substrate - Buffer (Tris đệm pH 7.2 80 mmol/L, Pyruvate: 1.6 mmol/L, Chất bảo quản); R2- LDH (LDH) P Coenzyme (NADH: ≥ 0.2 mmol/L, NACl: 200 mmol/L).
 Dải đo tuyến tính: từ ≤ 32 đến ≥ 1500 IU/L
 Giới hạn phát hiện: khoảng ≤ 14 IU/L 
 Độ nhạy phân tích: khoảng 0.0147 ΔAbs/phút cho 100 IU/L bước sóng 340nm.
 C.V% độ lặp lại ≤ 2.5 % 
 C.V% độ tái lặp ≤ 2.3 % 
 Tiêu chuẩn chất lượng: ISO 13485:2016</t>
  </si>
  <si>
    <t>R1: 1 x 60 ml 
 R2: 20 x 3 ml</t>
  </si>
  <si>
    <t>Hóa chất xét nghiệm HDL-C (High density lipoprotein Cholesterol)</t>
  </si>
  <si>
    <t xml:space="preserve">Định lượng LDL - C (Low density lipoprotein Cholesterol) </t>
  </si>
  <si>
    <t xml:space="preserve">Dạng dung dịch 
Hóa chất xét nghiệm định lượng LDL - C (Low density lipoprotein Cholesterol), sử dụng cho các máy sinh hóa AU </t>
  </si>
  <si>
    <t>Hóa chất xét nghiệm HbA1C</t>
  </si>
  <si>
    <t>Hoá chất để xác định định lượng HbA1c trong máu người.
Thành phần: R1- HbA1c TIA Latex (Latex 0.13%, Chất đệm Glycine 20 mmol/L, Natri Azide: 0.95 g/L); R2a- HbA1c TIA Kháng thể (Kháng thể đơn dòng HbA1c kháng người của chuột: 0.05 mg/mL, Chất đệm, chất ổn định); R2b- HbA1c TIA Kháng thể (Kháng thể đa dòng kháng chuột của dê: 0.08 mg/dL, Chất đệm, chất ổn định); R3- HbA1c TIA Thuốc thử tán huyết (Dung dịch nước Natri Azide: 0.5 g/L).
Dải tuyến tính: từ ≤ 2.0% đến ≥ 16.0%.
Giới hạn phát hiện: ≤ 0.43%.
Độ nhạy: 0.073 Abs / 1.0% HbA1c.
C.V% độ lặp lại ≤ 1.5 % 
C.V% độ tái lặp ≤ 1.5 %
Tiêu chuẩn chất lượng: ISO 13485:2016</t>
  </si>
  <si>
    <t>R1: 1 x 60 ml 
R2a: 1 x 19 ml 
R2b: 1 x 1 ml
R3: 2 x 125 ml</t>
  </si>
  <si>
    <t>Hoá chất hiệu chuẩn HbA1c (4 mức)</t>
  </si>
  <si>
    <t>Hoá chất dùng để hiệu chuẩn xác định định lượng HbA1c trong máu người bằng xét nghiệm miễn dịch đo độ đục.
Thành phần: R1- HbA1c Cal 1; R2- HbA1c Cal 2; R3- HbA1c Cal 3; R4- HbA1c Cal 4 (4 lọ HbA1c Standards, 4 mức khác nhau).
Tiêu chuẩn chất lượng: ISO 13485:2016</t>
  </si>
  <si>
    <t>R1: 1 x 0.5 ml
R2: 1 x 0.5 ml
R3: 1 x 0.5 ml
R4: 1 x 0.5 ml</t>
  </si>
  <si>
    <t>Hoá chất kiểm chuẩn HbA1c (2 mức)</t>
  </si>
  <si>
    <t>Hoá chất dùng để kiểm soát chất lượng định lượng HbA1c trong máu người bằng xét nghiệm miễn dịch đo độ đục.
Thành phần: R1- HbA1c mức bình thường; R2- HbA1c mức cao.
Tiêu chuẩn chất lượng: ISO 13485:2016</t>
  </si>
  <si>
    <t>R1: 1 x 0.5 ml
R2: 1 x 0.5 ml</t>
  </si>
  <si>
    <t>Hóa chất định lượng Albumin</t>
  </si>
  <si>
    <t>Hoá chất để xác định định lượng albumin trong huyết thanh và huyết tương người.
Thành phần: R1- ALBUMIN Thuốc thử (Succinic acid: 83 mmol/L, BCG: 167 µmol/L, Sodium hydroxide: 50 mmol/L, Polyoxyethylene monolauryl ether: 1.00g/L, Chất bảo quản); R2- ALBUMIN Chất chuẩn (Bovine albumin 5.0 g/dL (725 µmol/L)).
Dải tuyến tính: từ ≤ 0.4 đến ≥ 7.0 g/dL 
Giới hạn phát hiện: ≤ 0.01 g/dL.
Độ nhạy phân tích: khoảng 0.0125 abs cho 0.1g/dL.
C.V% độ lặp lại ≤ 1.5% 
C.V% độ tái lặp ≤ 1.3 %
Tiêu chuẩn chất lượng: ISO 13485:2016</t>
  </si>
  <si>
    <t>R1: 2 x 200 ml
R2: 1 x 5 ml</t>
  </si>
  <si>
    <t>Hóa chất xét nghiệm CREATININE</t>
  </si>
  <si>
    <t>Hoá chất để xác định định lượng creatinin trong huyết thanh và huyết tương hoặc nước tiểu người.
Thành phần: R1- CREATININE Thuốc thử 1 (Disodium Phosphate: 6.4 mmol/L, Sodium hydroxide: 150 mmol/L); R2- CREATININE Thuốc thử 2 (Sodium dodecyl sulfate: 0.75 mmol/L, Picric acid: 4.0 mmol/L, pH 4.0); R3- CREATININE Chất chuẩn.
Dải tuyến tính: từ ≤ 22 đến ≥ 1328 µmol/L (15 mg/dL).
Giới hạn phát hiện: ≤ 4.4 µmol/L (0.05 mg/dL).
Độ nhạy tính toán: khoảng 0.018 abs/120 giây cho 1 mg/dL (88.5 µmol/L).
C.V% độ lặp lại ≤ 1.8 % 
C.V% độ tái lặp ≤ 4.0 %
Tiêu chuẩn chất lượng: ISO 13485 :2016</t>
  </si>
  <si>
    <t>R1: 1 x 125 ml
R2: 1 x 125 ml
R3: 1 x 10 ml</t>
  </si>
  <si>
    <t>Hóa chất xét nghiệm Bilirubin toàn phần</t>
  </si>
  <si>
    <t>Hóa chất để xác định định lượng bilirubin toàn phần (DMSO làm chất xúc tác) trong huyết thanh và huyết tương người.
Thành phần: R1- Total bilirubin (Sulfanilic acid: 30 mmol/L, DMSO: 7 mol/L, Hydrochloric acid: 130 mmol/L); R3- Total and direct bilirubin (Sodium Nitrite: 0.74 mmol/L).
Dải tuyến tính: TB từ ≤ 0.45 đến ≥ 20 mg/dL
Giới hạn phát hiện: TB ≤ 0.28 mg/dL
Độ nhạy tính toán cho 1 mg/dL: TB khoảng 0.0853 abs
C.V% độ lặp lại (TB) ≤ 2.5 % 
C.V% độ tái lặp (TB) ≤ 4.9 %
Tiêu chuẩn chất lượng: ISO 13485:2016</t>
  </si>
  <si>
    <t>R1: 2 x 200 ml
R3: 1 x 40 ml</t>
  </si>
  <si>
    <t>Hóa chất xét nghiệm Bilirubin trực tiếp</t>
  </si>
  <si>
    <t>Hóa chất để xác định định lượng bilirubin trực tiếp trong huyết thanh và huyết tương người.
Thành phần: R2- Direct bilirubin (Sulfanilic acid: 30 mmol/L, Hydrochloric acid: 130 mmol/L); R3- Total and direct bilirubin (Sodium Nitrite: 0.74 mmol/L).
Dải tuyến tính: DB từ ≤ 0.60 đến ≥ 8.0 mg/dL.
Giới hạn phát hiện: DB ≤ 0.01 mg/ dL.
Độ nhạy tính toán cho 1 mg/dL: DB khoảng 0.0819 abs.
C.V% độ lặp lại (DB) ≤ 2.8 % 
C.V% độ tái lặp (DB) ≤ 3.5 %
Tiêu chuẩn chất lượng: ISO 13485:2016</t>
  </si>
  <si>
    <t>R2: 2 x 200 ml
R3: 1 x 40 ml</t>
  </si>
  <si>
    <t>Hoá chất đo hoạt độ GAMMA GT</t>
  </si>
  <si>
    <t>Hoá chất để xác định định lượng hoạt tính Gamma Glutamyltransferase trong huyết thanh và huyết tương người.
Thành phần: R1- Chất đệm (Glycylglycine: 100 mmol/L, TRIS pH 8.25: 95 mmol/L, Chất bảo quản); R2- Chất nền (L-G-glutamyl-3-carboxy-4-nitroanilide: 80 mmol/L).
Giá trị tuyến tính: từ ≤ 25 đến ≥ 470 IU/L.
Giới hạn phát hiện: khoảng ≤ 1 IU/L.
Độ nhạy cho 10 IU/L: khoảng 0.010 ΔAbs/phút.
C.V% độ lặp lại ≤ 3.3 % 
C.V% độ tái lặp ≤ 5.1 % 
Tiêu chuẩn chất lượng: ISO 13485:2016</t>
  </si>
  <si>
    <t>R1: 8 x 30 ml
R2: 8 x 30 ml</t>
  </si>
  <si>
    <t>Hóa chất định lượng Calci toàn phần</t>
  </si>
  <si>
    <t>Hoá chất để xác định định lượng calcium trong huyết thanh, huyết tương hoặc nước tiểu người.
Thành phần: R1- CALCIUM ARSENAZO III Thuốc thử (Dung dịch đệm imidazol pH 6.8 ở 25 độ C &gt; 90, Arsenazo III &gt; 0.18 mmol/L, Chất hoạt động bề mặt: 0.1%, Chất bảo quản); R2- CALCIUM ARSENAZO III Chất chuẩn (Calcium 10  mg/dL (2.5mmol/L)).
Dải tuyến tính: từ ≤ 6 đến ≥ 20 mg/dL
Giới hạn phát hiện: ≤ 0.01 mg/dL.
Độ nhạy tính toán: khoảng 0.054 abs cho 1 mg/dL.
C.V% độ lặp lại ≤ 0.8 % 
C.V% độ tái lặp ≤ 1.8 %
Tiêu chuẩn chất lượng: ISO 13485:2016</t>
  </si>
  <si>
    <t>R1: 2 x 125 ml
R2: 1 x 10 ml</t>
  </si>
  <si>
    <t>Hóa chất định lượng HDL-C (trực tiếp)</t>
  </si>
  <si>
    <t>Hoá chất để xác định định lượng HDL-Cholesterol trong huyết thanh hoặc huyết tương người.
Thành phần: R1- HDL-CHOLESTEROL Chất xúc tác (Good's buffer, CO: &lt;1000 UI/L, POD &lt; 1300 ppg UI/L, DSBmT &lt; 1 mmol/L, AAO &lt; 3000 UI/L, Accelerator &lt; 1 mmol/L, Preservative  &lt; 0.06%); R2- HDL-CHOLESTEROL Chất tẩy rửa có chọn lọc (Good's buffer, CE &lt; 1500 UI/L, 4-AAP &lt; 1 mmol/L, Detergent &lt; 2%, Stabilizer &lt; 0.15 %, Preservative &lt; 0.06 %); 
Dải tuyến tính: từ ≤ 9 mg/dL (LQ) đến ≥ 189 mg/dL
Giới hạn phát hiện: ≤ 0.3 mg/dL.
Độ nhạy phân tích: khoảng 0.012 abs cho 10 mg/dL.
C.V% độ lặp lại ≤ 2.1 % 
C.V% độ tái lặp ≤ 3.2 %
Tiêu chuẩn chất lượng: ISO 13485 :2016</t>
  </si>
  <si>
    <t>R1: 2 x 60 ml
R2: 2 x 20 ml</t>
  </si>
  <si>
    <t>Hóa chất định lượng LDL-C (trực tiếp)</t>
  </si>
  <si>
    <t>Hoá chất để xác định định lượng LDL-Cholesterol trong huyết thanh hoặc huyết tương người.
Thành phần: R1-  Reagent enzyme (MES đệm pH 6.3, Ascorbic acid oxidase, 4-amino-antipyrine, Peroxydase, Cholesterol oxidase, Cholesterol esterase, Detergent 1, Preservative); R2- Specific detergent (MES đệm pH 6.3, Detergent 2, DSBmT, Preservative);
Giá trị tuyến tính từ ≤ 7 đến ≥ 900 mg/dL (từ ≤ 0.18 đến ≥ 23 mmol/L).
Giới hạn phát hiện: ≤ 7 mg/dL.
Độ nhạy cho 100 mg/dL: 0.212 Abs tại bước sóng 546 nm.
C.V% độ lặp lại ≤ 0.73 % 
C.V% độ tái lặp ≤ 2.27 %
Tiêu chuẩn chất lượng: ISO 13485:2016</t>
  </si>
  <si>
    <t>R1: 2 x 30 ml
R2: 2 x 10 ml</t>
  </si>
  <si>
    <t>Hóa chất xét nghiệm Sắt</t>
  </si>
  <si>
    <t>Hoá chất để xác định định lượng sắt trong huyết thanh và huyết tương người.
Thành phần: R1- IRON (Ferene) Chất khử (Citric acid: 150 mmol/L, Ascorbic acid 30 mmol/L, Thiourea: 27 mmol/L); R2- IRON (Ferene: 600 µmol/L) Chromogen (Ferene); R3- IRON (Ferene) Chất chuẩn (Iron: 200µg/dL (35.8 µmol/L)).
Dải tuyến tính: từ ≤ 27 µg/dL (4.9 µmol/L) đến ≥ 2198 µg/dL (393 µmol/L).
Giới hạn phát hiện: ≤ 2.7 µg/dL (0.49 µmol/L).
Độ nhạy phân tích: khoảng 0.0084 abs cho 10 µg/dL.
C.V% độ lặp lại ≤ 4.4 % 
C.V% độ tái lặp ≤ 3.5 %
Tiêu chuẩn chất lượng: ISO 13485 :2016</t>
  </si>
  <si>
    <t>R1: 2 x 125 ml
R2: 1 x 10 ml
R3: 1 x 10 ml</t>
  </si>
  <si>
    <t>Hoá chất đo hoạt độ CK-NAC</t>
  </si>
  <si>
    <t>Hoá chất để xác định định lượng hoạt tính Creatine Kinase trong huyết thanh người.
Thành phần: R1- Chất nền-Enzymes (Creatine Phosphate: 30 mmol/L, D-Glucose: 20 mmol/L, N-Acetyl-L-cystein: 20 mmol/L, AMP: 5mmol/L, ADP: 2 mmol/L, NADP: 2 mmol/L, AP5A: 10 µmol/L, G-6-PDH &gt; 2500 IU/L, HK &gt; 3000 IU/L); R2- Chất đệm (Imidazole Acetate pH 6.7 : 100 mmol/L, EDTA Na2: 2 mmol/L, Magnesium Acetate: 10 mmol/L, Chất hoạt động bề mặt, Chất ổn định) .
Dải tuyến tính: từ ≤ 12 đến ≥ 800 IU/L
Giới hạn phát hiện: khoảng ≤ 4 IU/L
Độ nhạy phân tích: khoảng 0.0035 abs/phút cho 10 IU/L.
C.V% độ lặp lại ≤ 1.1.
C.V% độ tái lặp ≤ 3.3.
Tiêu chuẩn chất lượng: ISO 13485:2016</t>
  </si>
  <si>
    <t>R1: 8 x 20 ml
R2: 8 x 20 ml</t>
  </si>
  <si>
    <t>Hóa chất kiểm chuẩn các xét nghiệm sinh hóa thường quy mức bình thường</t>
  </si>
  <si>
    <t xml:space="preserve"> Huyết thanh kiểm soát chất lượng được sử dụng để theo dõi độ chính xác và độ tin cậy của các phương pháp và chất phân tích được chỉ định:
- Enzyme: ALT (GPT), AST (GOT), Amylase, Gamma-GT, Alkaline Phosphatase (ALP), total (PAT) và  tuyến tiền liệt (PAP) acid Phosphatases, Lactate dehydrogenase (LDH), Creatine Kinase (CK), Lipase pancreatic.
- Chất điện giải: Calcium, Chlorides, Iron, TIBC, UIBC, Magnesium, Inorganic Phosphorus, Sodium, Kalium.
- Protein: Total Protein, Albumin
- Lipid: Total Cholesterol, Triglycerides
- Chất nền: Total and Direct Bilirubin (BT, BD), Creatinine, Glucose, Urea, Uric acid.
Thêm enzymes có nguồn gốc động vật
Thành phần: R1- Huyết thanh đông khô có nguồn gốc từ con người; R2- Chất pha loãng (Nước khử khoáng, Chất bảo quản).
Tiêu chuẩn chất lượng: ISO 13485:2016"</t>
  </si>
  <si>
    <t xml:space="preserve">R1: 10 x 5 ml
R2: 1 x 60 ml </t>
  </si>
  <si>
    <t>Hóa chất kiểm chuẩn các xét nghiệm sinh hóa thường quy mức bệnh lý</t>
  </si>
  <si>
    <t>Huyết thanh kiểm soát chất lượng được sử dụng để theo dõi độ chính xác và độ tin cậy của các phương pháp và chất phân tích được chỉ định:
- Enzyme: ALT (GPT), AST (GOT), Amylase, Gamma-GT, Alkaline Phosphatase (ALP), total (PAT) và  tuyến tiền liệt (PAP) acid Phosphatases, Lactate dehydrogenase (LDH), Creatine Kinase (CK), Lipase pancreatic.
- Chất điện giải: Calcium, Chlorides, Iron, TIBC, UIBC, Magnesium, Inorganic Phosphorus, Sodium, Kalium.
- Protein: Total Protein, Albumin
- Lipid: Total Cholesterol, Triglycerides
- Chất nền: Total and Direct Bilirubin (BT, BD), Creatinine, Glucose, Urea, Uric acid.
Thêm enzymes có nguồn gốc động vật
Thành phần: R1- Huyết thanh đông khô có nguồn gốc từ con người; R2- Chất pha loãng (Nước khử khoáng, Chất bảo quản).
Tiêu chuẩn chất lượng: ISO 13485:2016</t>
  </si>
  <si>
    <t>Hóa chất chuẩn  cho các xét nghiệm sinh hóa thường quy</t>
  </si>
  <si>
    <t>Huyết thanh hiệu chuẩn phù hợp dùng cho phân tích sinh hoá lâm sàng sau:
- Enzymes: ALT (GPT), AST (GOT), Amylase, CK NAC, Gamma-GT, Alkaline Phosphatase (ALP), LDH.
- Chất điện giải: Calcium, Chloride, Iron, Magnesium, Inorganic Phosphorus, Sodium, Kalium
- Protein: Total protein, Albumin.
- Lipids: Total Cholesterol, Triglycerides.
- Chất nền: Bilirubin, Creatinine, Glucose, Urea, Uric acid.
Thêm enzymes có nguồn gốc động vật.
Thành phần: R1-  Huyết thanh đông khô có nguồn gốc từ bò; R2- Nước khử khoáng, Chất bảo quản.
Tiêu chuẩn chất lượng: ISO 13485:2016</t>
  </si>
  <si>
    <t xml:space="preserve">
R1: 10 x 5 ml
R2: 1 x 60 ml 
</t>
  </si>
  <si>
    <t>Hóa chất hiệu chuẩn HDL, LDL, CK-MB</t>
  </si>
  <si>
    <t>Huyết thanh hiệu chuẩn xét nghiệm xác định HDL-Cholesterol (phương pháp trực tiếp và phương pháp PTA), hiệu chuẩn xét nghiệm xác định LDL-Cholesterol (phương pháp trực tiếp) và hiệu chuẩn xét nghiệm xác định hoạt tính CK-MB (phương pháp ức chế miễn dịch) và Cholinesterase.
Thành phần: R1- HDL / LDL / CK-MB CALIBRATOR (Huyết thanh đông khô (huyết thanh người)); R2- Chất pha loãng.
Tiêu chuẩn chất lượng: ISO 13485:2016</t>
  </si>
  <si>
    <t>R1: 2 x 2 ml
R2: 1 x 5 ml</t>
  </si>
  <si>
    <t>Hóa chất kiểm chuẩn HDL, LDL, CK-MB mức 1</t>
  </si>
  <si>
    <t>Hoá chất để kiểm soát chất lượng hoạt tính CK-MB, HDL / LDL-Cholesterol, Cholinesterase và lipids.
Thành phần: R1- HDL LDL CK-MB LIPIDS CONTROL LEVEL 1 (Huyết thanh đông khô từ người); R2-Chất pha loãng.
Tiêu chuẩn chất lượng: ISO 13485:2016</t>
  </si>
  <si>
    <t>Hóa chất kiểm chuẩn HDL, LDL, CK-MB mức 2</t>
  </si>
  <si>
    <t>Hoá chất để kiểm soát chất lượng hoạt tính CK-MB, HDL / LDL-Cholesterol, Cholinesterase và lipids.
Thành phần: R1- HDL LDL CK-MB LIPIDS CONTROL LEVEL 2 (Huyết thanh đông khô từ người); R2- Chất pha loãng.
Tiêu chuẩn chất lượng: ISO 13485:2016</t>
  </si>
  <si>
    <t>Hoá chất đo hoạt độ CK-MB</t>
  </si>
  <si>
    <t>Hoá chất để xác định định lượng isoenzym CK-MB (CK-2) của creatine kinase trong huyết thanh người.
Thành phần: R1- Chất nền Enzymes (Creatine Phosphate : 30 mmol/L, D-Glucose: 20 mmol/L, N-Acetyl-L-cystein: 20 mmol/L, AMP: 5 mmol/L, ADP: 2 mmol/L, NADP: 2 mmol/L, AP5A: 10 µmol/L, G-6-PDH &gt; 2500 UI/L, HK: &gt; 3000 UI/L); R2- Chất đệm (Imidazole Acetate pH 6.8 tại 30 độ C: 100 mmol.L, EDTA Na2: 2 mmol/L, Magnesium Acetate: 10 mmol/L, Chất hoạt động bề mặt, Chất ổn định).
Dải tuyến tính: từ ≤ 11 đến ≥ 800 IU/L
Giới hạn phát hiện: khoảng ≤ 3 IU/L
C.V% độ lặp lại ≤ 3.8.
C.V% độ tái lặp ≤ 4.7.
Tiêu chuẩn chất lượng: ISO 13485:2016</t>
  </si>
  <si>
    <t>Hoá chất định lượng Ethanol (Cồn)</t>
  </si>
  <si>
    <t>Hóa chất để xác định định lượng alcohol trong huyết thanh, huyết tương, máu toàn phần hoặc nước tiểu người.
Thành phần: R1- Enzyme coenzyme (NAD+ ≥ 2.4 mmol/L, ADH ≥ 25000, TRIS đệm pH 8.65 ± 0.1 tại 25 độ C, Chất ổn định, Chất bảo quản); R2 - Chất chuẩn (Ethanol) xấp xỉ 100mg/dL (21.7 mmol/L).
Dải tuyến tính: tối đa ≥ 300 mg/dL (65 mmol/L). 
Giới hạn phát hiện: khoảng ≤ 10 mg/dL.
Độ nhạy cho 100 mg/dL: Khoảng 0.430 Abs. tại 340 nm.
C.V% độ lặp lại ≤ 2.1.
C.V% độ tái lặp ≤ 3.97.
Tiêu chuẩn chất lượng: ISO 13485:2016</t>
  </si>
  <si>
    <t>R1: 10 x 10 ml
R2: 1 x 5 ml</t>
  </si>
  <si>
    <t>Hóa chất kiểm chuẩn Amoniac, Ethanol, Bicarbonate mức bình thường</t>
  </si>
  <si>
    <t>Hoá chất để kiểm soát chất lượng xét nghiệm định lượng các chất phân tích cụ thể sau bằng cách giám sát độ chính xác và độ tin cậy. Thích hợp cho quy trình thủ công hoặc thiết bị tự động.
Thành phần: R1- NORMAL CONTROL “AMMONIA, ETHANOL, CO2” (Dung dịch nước chứa amoniac, ethanol và natri bicacbonate; Chất bảo quản)
Tiêu chuẩn chất lượng: ISO 13485:2016</t>
  </si>
  <si>
    <t>Hóa chất xét nghiệm Amylase</t>
  </si>
  <si>
    <t>Hóa chất để xác định định lượng α -amylase trong huyết thanh và huyết tương hoặc nước tiểu người.
Thành phần: R1- AMYLASE CNPG3 Chất đệm (Calcium Acetate: 6.0 mmol/L, MES Buffer pH 6.0 tại 25 độ C: 100 mmol/L, Chất bảo quản); R2- AMYLASE CNPG3 Chất nền (CNPG3: 2.25 mmol/L, Potassium thiocyanate: 900 mmol/L, NaCl: 350 mmol/L).
Dải tuyến tính: từ ≤ 6 đến ≥ 2000 IU/L.
Giới hạn phát hiện: khoảng ≤ 3 IU/L.
Độ nhạy phân tích: khoảng 0.003 Abs/phút cho 10 IU/L tại bước sóng 405nm.
C.V% độ lặp lại ≤ 2.5.
C.V% độ tái lặp ≤ 2.2.
Tiêu chuẩn chất lượng: ISO 13485:2016</t>
  </si>
  <si>
    <t>Hóa chất để xác định hoạt tính α -amylase trong huyết thanh và huyết tương hoặc nước tiểu người.
Thành phần: R1- AMY Thuốc thử (Calcium Acetate: 6.0 mmol/L, MES đệm pH 6.0 tại 25 độ C: 100 mmol/L, CNPG3: 2.25 mmol/L, Potassium thiocyanate: 900 mmol/L, NaCl: 350 mmol/L, Chất bảo quản).
Dải tuyến tính: từ ≤ 6 đến ≥ 2000 IU/L.
Giới hạn phát hiện: ≤ 3 IU/L.
Độ nhạy phân tích: khoảng 0.003 Abs cho 10 IU/L.
C.V% độ lặp lại ≤ 3.7 % 
C.V% độ tái lặp ≤ 3.6 %
Tiêu chuẩn chất lượng: ISO 13485: 2016</t>
  </si>
  <si>
    <t>R1: 2 x 50 ml</t>
  </si>
  <si>
    <t xml:space="preserve">Hoá chất rửa máy sinh hoá </t>
  </si>
  <si>
    <t>Dung dịch rửa dùng cho Máy phân tích sinh hoá lâm sàng.
Thành phần: Thuốc thử R1 (Sodium Hypochlorite 1.5%).</t>
  </si>
  <si>
    <t>2 x 250 ml</t>
  </si>
  <si>
    <t xml:space="preserve">Hoá chất hiệu chuẩn CRP </t>
  </si>
  <si>
    <t>Hoá chất dùng để hiệu chuẩn xác định định lượng protein phản ứng C (CRP) bằng phương pháp xét nghiệm miễn dịch đo độ đục.
Thành phần: R1- CRP1; R2- CRP2; R3- CRP3; R4- CRP4; R5- CRP5 (5 lọ CRP Standard Set, 5 mức khác nhau).
Tiêu chuẩn chất lượng: ISO 13485:2016</t>
  </si>
  <si>
    <t>Hóa chất kiểm chuẩn xét nghiệm CRP mức cao</t>
  </si>
  <si>
    <t>Hoá chất dùng để kiểm soát chất lượng xác định định lượng protein phản ứng C (CRP) bằng phương pháp xét nghiệm miễn dịch đo độ đục.
Thành phần: R1- CRP CONTH1 (CRP Control High).
Tiêu chuẩn chất lượng: ISO 13485:2016</t>
  </si>
  <si>
    <t>1 x 1 ml</t>
  </si>
  <si>
    <t>Hóa chất kiểm chuẩn xét nghiệm CRP mức thấp</t>
  </si>
  <si>
    <t>Hoá chất dùng để kiểm soát chất lượng xác định định lượng protein phản ứng C (CRP) bằng phương pháp xét nghiệm miễn dịch đo độ đục.
Thành phần: R1- CRP CONTL1 (CRP Control Low).
Tiêu chuẩn chất lượng: ISO 13485:2016</t>
  </si>
  <si>
    <t>Hoá chất định lượng CRP</t>
  </si>
  <si>
    <t>Hoá chất dùng để xác định định lượng C-Reactive Protein (CRP) trong huyết thanh người.
Thành phần: R1- CRP TIA Chất đệm (Nước muối đệm phosphate pH 7.43, Polyetylene glycol: 40 g/L, Natri azide: 0.95 g/L); R2- CRP TIA Anti-CRP (Nước muối đệm phosphate pH: 7.43, CRP kháng nhân đa dòng (dê), Natri azide: 0.95 g/L).
Dải tuyến tính: từ ≤ 0.4 mg/dL đến ≥ 24.8 mg/dL.
Giới hạn phát hiện: ≤ 0.26 mg/dL
C.V% độ lặp lại ≤ 6.3 % 
C.V% độ tái lặp ≤ 5.0 %
Tiêu chuẩn chất lượng: ISO 13485:2016</t>
  </si>
  <si>
    <t>R1: 6 x 20 ml
R2: 1 x 10 ml</t>
  </si>
  <si>
    <t>Hóa chất định lượng Cholesterol toàn phần</t>
  </si>
  <si>
    <t>Hoá chất để xác định định lượng Cholesterol toàn phần trong huyết thanh và huyết tương người.
Thành phần: R1- CHOLESTEROL CHOD PAP Thuốc thử (Phosphate đệm: 100 mmol/L, Chloro-4-phenol: 5 mmol/L, Sodium cholate: 2.3 mmol/L, Triton x 100: 1.5 mmol/L, Cholesterol oxydase ≥ 100 IU/L, Cholesterol esterase ≥ 170 IU/L, Peroxydase ≥ 1200 IU/L, 4-Amino-antipyrine: 0.25 mmol/L, PEG 6000: 167 µmol/L, Chất bảo quản); R2- CHOLESTEROL CHOD PAP Chất chuẩn (Cholesterol 200 mg/dL ( 5.17 mmol/L)).
Dải tuyến tính: từ ≤ 9 đến ≥ 500 mg/dL
Giới hạn phát hiện: ≤ 2 mg/dL.
Độ nhạy phân tích: khoảng 0.3246 abs cho 100 mg/dL.
C.V% độ lặp lại ≤ 2.6 % 
C.V% độ tái lặp ≤ 2.3 %
Tiêu chuẩn chất lượng: ISO 13485 :2016</t>
  </si>
  <si>
    <t>R1: 2 x 100 ml
R2: 1 x 5 ml</t>
  </si>
  <si>
    <t>Hóa chất xét nghiệm  Glucose</t>
  </si>
  <si>
    <t>Hóa chất để xác định định lượng của Glucose trong huyết thanh và huyết tương người, nước tiểu hoặc dịch tủy não (CSF).
Thành phần: R1- GLUCOSE GOD PAP Thuốc thử (Phosphate đệm 150 mmol/L, Glucose oxidase (GOD) : ≥ 20000 UI/L, Peroxidase (POD): ≥ 1000 UI/L, 4-Amino-antipyrine (PAP): 0.8 mmol/L, Chloro-4-phenol: 2 mmol/L); R2- GLUCOSE GOD PAP Chất chuẩn (Glucose 100 mg/dL (5.55 mmol/L)).
Dải tuyến tính: từ ≤ 8 đến ≥ 500 mg/dL
Giới hạn phát hiện: ≤ 2 mg/dL.
Độ nhạy phân tích: khoảng 0.060 abs/phút cho 10 mg/dL.
C.V% độ lặp lại ≤ 1.9 % 
C.V% độ tái lặp ≤ 2.0 %
Tiêu chuẩn chất lượng: ISO 13485 :2016</t>
  </si>
  <si>
    <t>Hoá chất định lượng Acid Uric</t>
  </si>
  <si>
    <t>Hoá chất để xác định định lượng acid uric trong huyết thanh và huyết tương người hoặc nước tiểu.
Thành phần: R1- Chất đệm (Tris pH 8.0 tại 25 độ C: 50 mmol/L, Dichlorohydroxybenzen sulfonate: 3 mmol/L, Potassium hexacyanoferrate (II): 53 µmol/L, 3-DDAPS: 0.7 mmol/L, EDTA: 2 mmol/L, Chất bảo quản); R2- Enzymes (Peroxidase ≥ 2000U/L, Amino-antipyrine 750 µmol/L, Uricase ≥ 500U/L, Chất bảo quản), R3- Chất chuẩn (Uric Acid 10 mg/dL).
Dải tuyến tính: từ ≤ 0.36 mg/dL (LQ) đến ≥ 25 mg/dL
Giới hạn phát hiện: ≤ 0.36 mg/dL.
Độ nhạy tính toán (505 nm): khoảng 0.0451 Abs cho 1 mg/dL.
C.V% độ lặp lại ≤ 2.3 % 
C.V% độ tái lặp ≤ 2.2 %
Tiêu chuẩn chất lượng: ISO 13485:2016</t>
  </si>
  <si>
    <t>R1: 4 x 100 ml
R2: 1 x 100 ml
R3: 2 x 10 ml</t>
  </si>
  <si>
    <t>Hoá chất đo hoạt độ GOT/AST</t>
  </si>
  <si>
    <t>Hóa chất để xác định định lượng hoạt tính của Aspartate amino transferase (AST) trong huyết thanh và huyết tương người.
Thành phần: R1- AST Enzyme đệm (L-Aspartate: 275 mmol/L, MDH ≥ 1000 UI/L, LDH ≥ 500 UI/L, EDTA 6 mmol/L, Tris đệm 105 mmol/L, pH tại 30 độ C: 7.80 ± 0.1, Chất ổn định); R2- AST Coenzym (Tris đệm: 20 mmol/L, NADH ≤ 1.4 mmol/L, 2-Oxoglutarate: 80 mmol/L, Chất ổn định).
Dải tuyến tính: từ ≤ 9 đến ≥ 500 IU/L
Giới hạn phát hiện: ≤ 5 IU/L.
Độ nhạy phân tích: khoảng 0.0063 abs/phút cho 10 IU/L.
C.V% độ lặp lại ≤ 4.2 % 
C.V% độ tái lặp ≤ 5.4 %
Tiêu chuẩn chất lượng: ISO 13485:2016</t>
  </si>
  <si>
    <t>R1: 4 x 100 ml 
R2: 1 x 100 ml</t>
  </si>
  <si>
    <t>Hoá chất đo hoạt độ GPT/ALT</t>
  </si>
  <si>
    <t>Hóa chất để xác định định lượng hoạt tính của Alanine amino transferase (ALT) trong huyết thanh và huyết tương người.
Thành phần: R1- ALT Enzyme đệm (L-Alanine: 700 mmol/L, LDH ≥ 2500 UI/L, EDTA: 6 mmol/L, Tris đệm 135 mmol/L, pH tại 30 độ C 7.5 ± 0.1, Chất ổn định); R2- ALT Coenzym (Tris đệm 20 mmol/L, NADH ≤ 1.4 mmol/L, 2-Oxoglutarate 80 mmol/L, Chất ổn định).
Dải tuyến tính: từ ≤ 10 đến ≥ 390 IU/L.
Giới hạn phát hiện: ≤ 9 IU/L.
Độ nhạy phân tích: khoảng 0.0066 abs/phút cho 10 IU/L.
C.V% độ lặp lại ≤ 4.3 % 
C.V% độ tái lặp ≤ 4.9 %
Tiêu chuẩn chất lượng: ISO 13485:2016</t>
  </si>
  <si>
    <t>Hoá chất định lượng Triglycerid</t>
  </si>
  <si>
    <t>Hóa chất để xác định định lượng hoạt tính của Triglycerides (TRI) trong huyết thanh và huyết tương người.
Thành phần: R1- TRI thuốc thử (PIPES: 100 mmol/L, Magnesium chloride: 9.8 mmol/L, Chloro-4-phenol: 3.5 mmol/L, Lipase ≥ 1000 IU/L, Peroxydase ≥ 1700 IU/L, Glycerol 3 phosphate oxidase ≥ 2000 IU/L, Glycerol Kinase ≥ 1000 IU/L, 4-Amino-antipyrine : 0.5 mmol/L, Adenosine triphosphate Na: 1.3 mmol/L, Clearing Agent: 1.5 mmol/L); R2- Chất chuẩn Etalon (Triglycerides 2g/L).
Dải tuyến tính: từ ≤ 10 đến ≥ 1000mg/dL.
Giới hạn phát hiện: ≤ 6 mg/dL.
Độ nhạy phân tích: khoảng 0.00018 abs cho 1 mg/dL.
C.V% độ lặp lại ≤ 1.6 % 
C.V% độ tái lặp ≤ 2.9 %
Tiêu chuẩn chất lượng: ISO 13485:2016</t>
  </si>
  <si>
    <t>R1: 4 x 100 ml
R2: 1x 5 ml</t>
  </si>
  <si>
    <t>Hoá chất định lượng Urea</t>
  </si>
  <si>
    <t>Hoá chất để xác định định lượng ure trong huyết thanh và huyết tương hoặc nước tiểu người.
Thành phần: R1- UREA Enzyme đệm (Tris pH 7.9 ± 0.1 tại 30 độ C: 100 mmol/L, Urease ≥ 17000 IU/L, GLDH ≥ 700 IU/L, Oxoglutarate: 6.5 mmol/L, Chất bảo quản); R2- UREA Coenzyme (NADH ≥ 1.5 mmol/L, Chất bảo quản); R3- UREA Chất chuẩn (Urea: 40 mg/dL(6.66 mmol/L)).
Dải tuyến tính: từ ≤ 11 đến ≥ 250 mg/dL.
Giới hạn phát hiện: ≤ 1.7 mg/dL.
Độ nhạy phân tích: khoảng 0.0012 abs/phút cho 1 mg/dL.
C.V% độ lặp lại ≤ 3.5 % 
C.V% độ tái lặp ≤ 3.3 %
Tiêu chuẩn chất lượng: ISO 13485:2016</t>
  </si>
  <si>
    <t>R1: 4 x 100 ml 
R2: 1 x 100 ml
R3: 1 x 10 ml</t>
  </si>
  <si>
    <t>Hóa chất định lượng Protein toàn phần</t>
  </si>
  <si>
    <t>Hoá chất để xác định định lượng protein toàn phần trong huyết thanh và huyết tương người.
Thành phần: R1- TOTAL PROTEIN  Thuốc thử (Natri hydroxit: 370 mmol/L, Na-K Tartrate: 10 mmol/L, Kali iodide: 3 mmol/L, Đồng II sunfat: 3 mmol/L ); R2- TOTAL PROTEIN Chất chuẩn (Bovine Albumin 6g/dL).
Dải tuyến tính: từ ≤ 0.7 đến ≥ 8.0 g/dL 
Giới hạn phát hiện: ≤ 0.01 g/dL.
Độ nhạy phân tích: khoảng 0.057 abs (1 g/dL).
C.V% độ lặp lại ≤ 0.96 % 
C.V% độ tái lặp ≤ 1.68 %
Tiêu chuẩn chất lượng: ISO 13485:2016</t>
  </si>
  <si>
    <t>R1: 1 x 200 ml
R2: 1 x 5 ml</t>
  </si>
  <si>
    <t>Hóa chất xét nghiệm định lượng Bilirubin direct</t>
  </si>
  <si>
    <t xml:space="preserve">Dạng dung dịch
Hóa chất xét nghiệm định lượng Bilirubin direct, sử dụng cho các máy sinh hóa AU </t>
  </si>
  <si>
    <t>Hóa chất xét nghiệm định lượng Calci</t>
  </si>
  <si>
    <t xml:space="preserve">Dạng dung dịch 
Hóa chất xét nghiệm định lượng Calci, sử dụng cho các máy sinh hóa AU </t>
  </si>
  <si>
    <t>Hóa chất xét nghiệm định lượng Creatinin</t>
  </si>
  <si>
    <t xml:space="preserve">500ml-Dạng dung dịch 
Hóa chất xét nghiệm định lượng Creatinin, sử dụng cho các máy sinh hóa AU </t>
  </si>
  <si>
    <t>Hóa chất xét nghiệm định lượng Glucose</t>
  </si>
  <si>
    <t xml:space="preserve">500ml-Dạng dung dịch
Hóa chất xét nghiệm định lượng Glucose, sử dụng cho các máy sinh hóa AU </t>
  </si>
  <si>
    <t>Hóa chất xét nghiệm định lượng Total Protein (Protein toàn phần)</t>
  </si>
  <si>
    <t xml:space="preserve">500ml-Dạng dung dịch 
Hóa chất xét nghiệm định lượng Total Protein (Protein toàn phần), sử dụng cho các máy sinh hóa AU </t>
  </si>
  <si>
    <t>Hóa chất xét nghiệm định lượng Urea</t>
  </si>
  <si>
    <t xml:space="preserve">500ml-Dạng dung dịch 
Hóa chất xét nghiệm định lượng Urea, sử dụng cho các máy sinh hóa AU </t>
  </si>
  <si>
    <t>Hóa chất xét nghiệm định lượng Uric Acid</t>
  </si>
  <si>
    <t xml:space="preserve">500ml-Dạng dung dịch 
Hóa chất xét nghiệm định lượng Uric Acid , sử dụng cho các máy sinh hóa AU </t>
  </si>
  <si>
    <t>Hóa chất xét nghiệm định lượng Cholesterol</t>
  </si>
  <si>
    <t xml:space="preserve">500ml-Dạng dung dịch 
Hóa chất xét nghiệm định lượng Cholesterol, sử dụng cho các máy sinh hóa AU </t>
  </si>
  <si>
    <t>Hộp 5x100mL</t>
  </si>
  <si>
    <t xml:space="preserve">Hóa chất chuẩn (Calibrator) </t>
  </si>
  <si>
    <t xml:space="preserve">Hóa chất chuẩn (Calibrator) dùng cho các xét nghiệm sinh hóa thường quy. </t>
  </si>
  <si>
    <t>Hộp 1 lọ  x 3 ml</t>
  </si>
  <si>
    <t xml:space="preserve">Hóa chất định lượng Albumin </t>
  </si>
  <si>
    <t>Hóa chất định lượng Albumin dùng trên máy xét nghiệm sinh hóa</t>
  </si>
  <si>
    <t>Hộp 5 lọ x 100ml</t>
  </si>
  <si>
    <t>Cholesterol HDL Direct, Immunoinhibition</t>
  </si>
  <si>
    <t>Cholesterol LDL Direct, Enzymatic selective protection</t>
  </si>
  <si>
    <t>MEASURE Multi Cal (Hoá chất hiệu chuẩn đa thông số)</t>
  </si>
  <si>
    <t xml:space="preserve">Hoá chất hiệu chuẩn dùng cho các xét nghiệm định lượng sinh hoá, dạng đông khô. Bảo quản đến hết hạn sử dụng ở nhiệt độ 2-8 độ C. </t>
  </si>
  <si>
    <t>1 x 5ml</t>
  </si>
  <si>
    <t>MEASURE Human Lyo Level 1 (Hoá chất kiểm chuẩn mức 1 đa thông số)</t>
  </si>
  <si>
    <t xml:space="preserve">Hoá chất kiểm chuẩn mức 1 dùng cho các xét nghiệm định lượng sinh hoá, dạng đông khô. </t>
  </si>
  <si>
    <t>MEASURE Human Lyo Level 2 (Hoá chất kiểm chuẩn mức 2 đa thông số)</t>
  </si>
  <si>
    <t xml:space="preserve">Hoá chất kiểm chuẩn mức 2 dùng cho các xét nghiệm định lượng sinh hoá, dạng đông khô. </t>
  </si>
  <si>
    <t>Lipids Cal (Hoá chất hiệu chuẩn nhóm chất béo đa thông số)</t>
  </si>
  <si>
    <t xml:space="preserve">Hoá chất hiệu chuẩn dùng cho các xét nghiệm thuộc nhóm chất béo HDL, LDL, TC, TG, dạng đông khô. </t>
  </si>
  <si>
    <t>1 x 2ml</t>
  </si>
  <si>
    <t>Lipids Con (Hoá chất kiểm chuẩn nhóm chất béo đa thông số)</t>
  </si>
  <si>
    <t xml:space="preserve">Hoá chất kiểm chuẩn dùng cho các xét nghiệm thuộc nhóm chất béo HDL, LDL, TC, TG, dạng đông khô. </t>
  </si>
  <si>
    <t>CRP cal (Hoá chất hiệu chuẩn xét nghiệm C-reactive protein)</t>
  </si>
  <si>
    <t xml:space="preserve">Hoá chất hiệu chuẩn dùng cho định lượng C-reactive protein trong máu, dạng lỏng. </t>
  </si>
  <si>
    <t>6 x 1ml</t>
  </si>
  <si>
    <t>CRP con (Hoá chất kiểm chuẩn 2 mức xét nghiệm C-reactive protein)</t>
  </si>
  <si>
    <t xml:space="preserve">Hoá chất kiểm chuẩn 2 mức dùng cho định lượng C-reactive protein trong máu, dạng lỏng. </t>
  </si>
  <si>
    <t>2 x 1ml</t>
  </si>
  <si>
    <t>T/ DBil cal (Hoá chất hiệu chuẩn định lượng bilirubin)</t>
  </si>
  <si>
    <t xml:space="preserve">Hoá chất hiệu chuẩn dùng cho xét nghiệm bilirubin trực tiếp và gián tiếp trong máu, dạng đông khô. </t>
  </si>
  <si>
    <t>Hoá chất định lượng sắt trong huyết thanh, huyết tương</t>
  </si>
  <si>
    <t>Hóa chất dùng cho xét nghiệm định lượng sắt trong huyết thanh, huyết tương
Dải đo: giới hạn dưới ≤ 11, giới hạn trên ≥ 1000 ug/dL (1,969 - 179 μmol/L).
Hóa chất dạng lỏng, sẵn sàng sử dụng, lọ hóa chất có mã vạch nhận diện hóa chất tương thích với hệ thống máy phân tích sinh hóa Furuno CA-800.</t>
  </si>
  <si>
    <t xml:space="preserve">5 x 67ml </t>
  </si>
  <si>
    <t>Phosphorous UV fluid Mono (Hoá chất định lượng phốt pho trong huyết thanh, huyết tương và nước tiểu)</t>
  </si>
  <si>
    <t>Hóa chất dùng cho xét nghiệm định lượng phốt pho trong huyết thanh, huyết tương và nước tiểu
Dải đo giới hạn dưới ≤ 0.19 mg/dL, giới hạn trên ≥ 30 mg/dL.
Hóa chất dạng lỏng, sẵn sàng sử dụng, lọ hóa chất có mã vạch nhận diện hóa chất tương thích với hệ thống máy phân tích sinh hóa Furuno CA-800.</t>
  </si>
  <si>
    <t>10 x 67 ml</t>
  </si>
  <si>
    <t>RF (Hoá chất định lượng Rheumatoid Factor trong huyết thanh, huyết tương)</t>
  </si>
  <si>
    <t>Hóa chất dùng cho xét nghiệm định lượng Rheumatoid Factor trong huyết thanh huyết tương 
Dải đo giới hạn dưới ≤ 4.21 IU/mL - giới hạn trên ≥500 IU/mL (CA-800).
Hóa chất dạng lỏng, sẵn sàng sử dụng, lọ hóa chất có mã vạch nhận diện hóa chất tương thích với hệ thống máy phân tích sinh hóa Furuno CA-800.</t>
  </si>
  <si>
    <t>1 x 50mL; 1 x 10mL</t>
  </si>
  <si>
    <t>Prealbumin (Hoá chất định lượng Prealbumin trong huyết thanh)</t>
  </si>
  <si>
    <t>Hóa chất dùng cho xét nghiệm định lượng Prealbumin trong huyết thanh.
Dải đo: giới hạn dưới ≤ 0 mg/dL, giới hạn trên ≥ 80 mg/dL. 
Hóa chất dạng lỏng, sẵn sàng sử dụng, lọ hóa chất có mã vạch nhận diện hóa chất tương thích với hệ thống máy phân tích sinh hóa Furuno CA-800.</t>
  </si>
  <si>
    <t>2x60 ml; 2x 5 ml</t>
  </si>
  <si>
    <t>Magnesium Fluid Mono (Hoá chất định lượng Magnesium trong huyết thanh, huyết tương và nước tiểu)</t>
  </si>
  <si>
    <t>Hóa chất dùng cho xét nghiệm định lượng Magnesium trong huyết thanh, huyết tương và nước tiểu
Dải đo giới hạn dưới ≤ 0.18 mg/dL. , giới hạn trên ≥ 4 mg/dL. 
Hóa chất dạng lỏng, sẵn sàng sử dụng, lọ hóa chất có mã vạch nhận diện hóa chất tương thích với hệ thống máy phân tích sinh hóa Furuno CA-800.</t>
  </si>
  <si>
    <t>Calcium Arsenazo III Fluid Mono (Hoá chất định lượng Calcium trong huyết thanh, huyết tương và nước tiểu)</t>
  </si>
  <si>
    <t>Hóa chất dùng cho xét nghiệm định lượng Calcium trong huyết thanh, huyết tương và nước tiểu
Dải đo giới: hạn dưới ≤0.36 mg/dL, giới hạn trên ≥ 13.8 mg/dL
Hóa chất dạng dung dịch sẵn sàng cho sử dụng.Lọ hóa chất có mã vạch nhận diện tương thích với hệ thống máy Furuno CA800/400/270</t>
  </si>
  <si>
    <t>Protein Calibrator Set (Hoá chất hiệu chuẩn xét nghiệm đo protein đa thông số)</t>
  </si>
  <si>
    <t>Hoá chất hiệu chuẩn sử dụng cho các xét nghiệm đo protein trên các hệ thống phân tích sinh hoá, hoá chất dạng lỏng, có 5 mức hiệu chuẩn. Hoá chất bảo quản ở 2-8 độ C đến hết hạn sử dụng khi chưa mở nắp. Khi mở nắp lần đầu tiên hoá chất có thể sử dụng tối đa 6 tuần khi đóng nắp và bảo quản ở 2-8 độ C, không bảo quản đông đá. Tiêu chuẩn CE, ISO 13485</t>
  </si>
  <si>
    <t>5 x 1ml</t>
  </si>
  <si>
    <t>RF Calibrationset (Hoá chất hiệu chuẩn xét nghiệm RF)</t>
  </si>
  <si>
    <t>Hoá chất hiệu chuẩn sử dụng cho xét nghiệm RF trên các hệ thống phân tích sinh hoá, hoá chất dạng lỏng, có 5 mức hiệu chuẩn. Hoá chất bảo quản ở 2-8 độ C đến hết hạn sử dụng khi chưa mở nắp. Khi mở nắp lần đầu tiên hoá chất có thể sử dụng tối đa 6 tuần khi đóng nắp và bảo quản ở 2-8 độ C, không bảo quản đông đá. Tiêu chuẩn CE, ISO 13485</t>
  </si>
  <si>
    <t>Iron calibrator (Hoá chất hiệu chuẩn xét nghiệm sắt)</t>
  </si>
  <si>
    <t xml:space="preserve">Hoá chất hiệu chuẩn sử dụng cho xét nghiệm định lượng sắt trên các hệ thống phân tích sinh hoá, hoá chất dạng đông khô, thêm chính xác 3ml nước hoàn nguyên. Hoá chất ổn định tới hết hạn ở dạng đông khô, khi được hoàn nguyên hoá chất ổn định 8 giờ ở 25 độ C, 3 ngày ở 4 độ C, 1 tháng ở -20 độ C. </t>
  </si>
  <si>
    <t>1 x 3ml</t>
  </si>
  <si>
    <t>Centrocal (Hoá chất hiệu chuẩn đa thông số)</t>
  </si>
  <si>
    <t xml:space="preserve">Hoá chất hiệu chuẩn sử dụng cho các xét nghiệm trên các hệ thống sinh hoá, hoá chất dạng đông khô, thêm chính xác 3ml nước hoàn nguyên. Hoá chất ổn định tới ngày hết hạn ở dạng đông khô, khi được hoàn nguyên, hoá chất ổn định 8h ở 25 độ C, 3 ngày ở 4 độ C và 1 tháng ở  -20 độ C. </t>
  </si>
  <si>
    <t>5 x 3 ml</t>
  </si>
  <si>
    <t>Centronorm (Hoá chất kiểm chuẩn mức thông thường đa thông số)</t>
  </si>
  <si>
    <t xml:space="preserve">Hoá chất kiểm chuẩn mức thông thường sử dụng cho các xét nghiệm trên các hệ thống sinh hoá, hoá chất dạng đông khô, thêm chính xác 5ml nước hoàn nguyên. Hoá chất ổn định tới ngày hết hạn ở dạng đông khô, khi được hoàn nguyên hoá chất ổn định 1 ngày ở 18-25 độ C, 2 ngày ở 2-8 độ C, 1 tháng ở -20 độ C. </t>
  </si>
  <si>
    <t>5 x 5 ml</t>
  </si>
  <si>
    <t>Centropath (Hoá chất kiểm chuẩn mức cao đa thông số)</t>
  </si>
  <si>
    <t xml:space="preserve">Hoá chất kiểm chuẩn mức cao sử dụng cho các xét nghiệm trên các hệ thống sinh hoá, hoá chất dạng đông khô, thêm chính xác 5ml nước hoàn nguyên. Hoá chất ổn định tới ngày hết hạn ở dạng đông khô, khi được hoàn nguyên hoá chất ổn định 1 ngày ở 18-25 độ C, 2 ngày ở 2-8 độ C, 1 tháng ở -20 độ C. </t>
  </si>
  <si>
    <t>Immunology Control Low (Hoá chất kiểm chuẩn mức thấp cho các thông số miễn dịch)</t>
  </si>
  <si>
    <t>Hoá chất kiểm chuẩn mức thấp sử dụng cho các xét nghiệm miễn dịch đo độ đục trên các hệ thống phân tích sinh hoá, hoá chất dạng lỏng. Hoá chất bảo quản ở 2-8 độ C đến hết hạn sử dụng khi chưa mở nắp. Khi mở nắp lần đầu tiên hoá chất có thể sử dụng tối đa 6 tuần khi đóng nắp và bảo quản ở 2-8 độ C, không bảo quản đông đá.</t>
  </si>
  <si>
    <t>1 x 1ml</t>
  </si>
  <si>
    <t>Immunology Control High (Hoá chất kiểm chuẩn mức cao cho các thông số miễn dịch)</t>
  </si>
  <si>
    <t xml:space="preserve">Hoá chất kiểm chuẩn mức cao sử dụng cho các xét nghiệm miễn dịch đo độ đục trên các hệ thống phân tích sinh hoá, hoá chất dạng lỏng. Hoá chất bảo quản ở 2-8 độ C đến hết hạn sử dụng khi chưa mở nắp. Khi mở nắp lần đầu tiên hoá chất có thể sử dụng tối đa 6 tuần khi đóng nắp và bảo quản ở 2-8 độ C, không bảo quản đông đá. </t>
  </si>
  <si>
    <t>WASH SOLUTION NO.3 (Hoá chất rửa hệ thống có tính acid)</t>
  </si>
  <si>
    <t>Hoá chất rửa có tính acid làm sạch cuvet trong hệ thống phân tích sinh hoá tự động CA-series</t>
  </si>
  <si>
    <t>500ml</t>
  </si>
  <si>
    <t>WASH SOLUTION NO.9 (Hoá chất rửa hệ thống có tính kiềm)</t>
  </si>
  <si>
    <t>Hoá chất rửa có tính kiềm làm sạch cuvet trong hệ thống phân tích sinh hoá tự động CA-series</t>
  </si>
  <si>
    <t>WASH SOLUTION C-1 (Hoá chất rửa hệ thống có oxi hóa mạnh)</t>
  </si>
  <si>
    <t>Hoá chất rửa có tính oxi hóa mạnh làm sạch đầu kim và các phần khác trong hệ thống phân tích sinh hoá tự động CA-series</t>
  </si>
  <si>
    <t>10 x 500ml</t>
  </si>
  <si>
    <t>Bộ Giếng phản ứng</t>
  </si>
  <si>
    <t>Cuvet phản ứng sử dụng trong máy phân tích sinh hoá tự động Furuno CA800</t>
  </si>
  <si>
    <t>9 pcs x 17 units</t>
  </si>
  <si>
    <t>Hoá chất xét nghiệm Albumin</t>
  </si>
  <si>
    <t>Hoá chất dùng cho xét nghiệm định lượng Albumin trong huyết thanh, huyết tương người. 
Dải đo: Giới hạn dưới ≤ 0.1 g/dL, Giới hạn trên ≥ 7 g/dL.
Hóa chất dạng dung dịch sẵn sàng cho sử dụng.Lọ hóa chất có mã vạch nhận diện tương thích với hệ thống máy Furuno CA800/400/270</t>
  </si>
  <si>
    <t>4 x 60ml</t>
  </si>
  <si>
    <t>HỘP</t>
  </si>
  <si>
    <t xml:space="preserve">Hoá chất xét nghiệm urea </t>
  </si>
  <si>
    <t>Hoá chất dùng để định lượng Urea trong huyết thanh, huyết tương và nước tiểu người.
 Dải đo  3-400 mg/dl. Hóa chất sẵn sàng sử dụng, không chiết rót, có mã vạch nhận diện hóa chất tương thích với hệ thống máy Furuno CA. Bảo quản đến hết hạn sử dụng ở nhiệt độ 2° - 8°C độ C. Tiêu chuẩn CE, ISO 13485</t>
  </si>
  <si>
    <t>6 x 84 ml</t>
  </si>
  <si>
    <t>Urea UV Fluid 5+1 (Hoá chất định lượng urea trong huyết thanh, huyết tương và nước tiểu người)</t>
  </si>
  <si>
    <t>Hoá chất dùng cho xét nghiệm định lượng  Urea  trong huyết thanh, huyết tương và nước tiểu người
Dải đo: giới hạn dưới ≤  2.66 mg/dL, giới hạn trên ≥ 200 mg/dL.
Hóa chất dạng dung dịch sẵn sàng cho sử dụng.Lọ hóa chất có mã vạch nhận diện tương thích với hệ thống máy Furuno CA800/400/270</t>
  </si>
  <si>
    <t>8x20 ml + 8x7 ml</t>
  </si>
  <si>
    <t>Hoá chất xét nghiệm ALT/GPT</t>
  </si>
  <si>
    <t>Hoá chất dùng cho xét nghiệm định lượng ALT trong huyết thanh, huyết tương người. 
Dải đo: Giới hạn dưới ≤  3 U/L, giới hạn trên ≥  1000 U/L.
Hóa chất dạng dung dịch sẵn sàng cho sử dụng.Lọ hóa chất có mã vạch nhận diện tương thích với hệ thống máy Furuno CA800/400/270</t>
  </si>
  <si>
    <t>4 x 45ml; 4 x 20ml</t>
  </si>
  <si>
    <t>Hoá chất xét nghiệm AST/GOT</t>
  </si>
  <si>
    <t>Hoá chất dùng cho xét nghiệm định lượng AST trong huyết thanh, huyết tương người.
Dải đo: giới hạn dưới ≤ 5 U/L, giới hạn trên ≥ 1000 U/L. 
Hóa chất dạng dung dịch sẵn sàng cho sử dụng.Lọ hóa chất có mã vạch nhận diện tương thích với hệ thống máy Furuno CA800/400/270</t>
  </si>
  <si>
    <t>Hoá chất xét nghiệm Uric Acid</t>
  </si>
  <si>
    <t>Hoá chất dùng cho xét nghiệm định lượng  Uric Acid trong huyết thanh, huyết tương người
Dải đo: giới hạn dưới  ≤ 0.1 mg/dL, giới hạn trên ≥ 100 mg/dL.(5.950 ~ 5950 µmol/L).
Hóa chất dạng dung dịch sẵn sàng cho sử dụng.Lọ hóa chất có mã vạch nhận diện tương thích với hệ thống máy Furuno CA800/400/270</t>
  </si>
  <si>
    <t>Hoá chất xét nghiệm Total Protein</t>
  </si>
  <si>
    <t>Hoá chất dùng cho xét nghiệm định lượng Total Protein trong huyết thanh, huyết tương người,
Dải đo: giới hạn dưới ≤ 0.1 g/dL, giới hạn trên ≥15.0 g/dL (1 ~ 150 g/L).
Hóa chất dạng dung dịch sẵn sàng cho sử dụng.Lọ hóa chất có mã vạch nhận diện tương thích với hệ thống máy Furuno CA800/400/270</t>
  </si>
  <si>
    <t>4 x 60ml; 8 x 20ml</t>
  </si>
  <si>
    <t>Hoá chất xét nghiệm α-Amylase</t>
  </si>
  <si>
    <t>Hoá chất dùng cho xét nghiệm định lượng alpha -Amylase  trong huyết thanh, huyết tương người.
Dải đo: giới hạn dưới ≤ 2, giới hạn trên ≥ 2000 U/L.
Hóa chất dạng dung dịch sẵn sàng cho sử dụng.Lọ hóa chất có mã vạch nhận diện tương thích với hệ thống máy Furuno CA800/400/270</t>
  </si>
  <si>
    <t>4 x 50ml; 4 x 15ml</t>
  </si>
  <si>
    <t>Hoá chất xét nghiệm CK</t>
  </si>
  <si>
    <t>Hoá chất dùng cho xét nghiệm định lượng Creatine Kinase trong huyết thanh, huyết tương  người,
Dải đo: giới hạn dưới ≤ 10 U/L, giới hạn trên  ≥ 2000 U/L. 
Hóa chất dạng dung dịch sẵn sàng cho sử dụng.Lọ hóa chất có mã vạch nhận diện tương thích với hệ thống máy Furuno CA800/400/270</t>
  </si>
  <si>
    <t>4 x 50ml; 4 x 17ml</t>
  </si>
  <si>
    <t>Hoá chất xét nghiệm CK-MB</t>
  </si>
  <si>
    <t>Hoá chất dùng cho xét nghiệm định lượng Creatine Kinase Isozyme trong huyết thanh, huyết tương  người, 
Dải đo: giới hạn dưới ≤ 1 U/L , giới hạn trên  ≥ 2000 U/L. 
Hóa chất dạng dung dịch sẵn sàng cho sử dụng.Lọ hóa chất có mã vạch nhận diện tương thích với hệ thống máy Furuno CA800/400/270</t>
  </si>
  <si>
    <t>Hoá chất xét nghiệm Creatinine</t>
  </si>
  <si>
    <t>Hoá chất dùng cho xét nghiệm định lượng Creatinine  trong huyết thanh, huyết tương và nước tiểu người,
Dải đo: giới hạn dưới  ≤ 0.1mg/dL, giới hạn trên ≥ 100 mg/dL (8.84 ~ 8840 µmol/L). 
Hóa chất dạng dung dịch sẵn sàng cho sử dụng.Lọ hóa chất có mã vạch nhận diện tương thích với hệ thống máy Furuno CA800/400/270</t>
  </si>
  <si>
    <t>Hoá chất xét nghiệm CRP</t>
  </si>
  <si>
    <t>Hoá chất dùng cho xét nghiệm định lượng C-reactive protein  trong huyết thanh, huyết tương  người.
Dải đo: giới hạn dưới ≤ 0.01 mg/dL, giới hạn trên ≥32mg/dL (0,1 - 320mg/L).
Hóa chất dạng dung dịch sẵn sàng cho sử dụng.Lọ hóa chất có mã vạch nhận diện tương thích với hệ thống máy Furuno CA800/400/270</t>
  </si>
  <si>
    <t>4 x 50ml; 4 x 50ml</t>
  </si>
  <si>
    <t>Hoá chất xét nghiệm Bilirubin trực tiếp</t>
  </si>
  <si>
    <t>Hoá chất dùng cho xét nghiệm định lượng Direct Billirubin  trong huyết thanh, huyết tương  người.
Dải đo : giới hạn dưới ≤ 0 mg/dL, giới hạn trên ≥ 25mg/dL (427,5 μmol/L)
Hóa chất dạng dung dịch sẵn sàng cho sử dụng.Lọ hóa chất có mã vạch nhận diện tương thích với hệ thống máy Furuno CA800/400/270</t>
  </si>
  <si>
    <t>4 x 50ml; 4 x 20ml</t>
  </si>
  <si>
    <t>Hoá chất định lượng γ-glutamyltranspeptidase trong huyết thanh, huyết tương</t>
  </si>
  <si>
    <t>Hoá chất dùng cho xét nghiệm định lượng γ-glutamyltranspeptidase trong huyết thanh, huyết tương  người, 
Dải đo: giới hạn dưới ≤ 1 U/L, giới hạn trên  ≥1500 U/L. 
Hóa chất dạng dung dịch sẵn sàng cho sử dụng.Lọ hóa chất có mã vạch nhận diện tương thích với hệ thống máy Furuno CA800/400/270</t>
  </si>
  <si>
    <t xml:space="preserve">Hoá chất định lượng Lipase </t>
  </si>
  <si>
    <t>Hoá chất dùng cho xét nghiệm định lượng Lipase trong huyết thanh, huyết tương người,
Dải đo: giới hạn dưới ≤ 2.5U/L, giới hạn trên ≥  570 U/L. 
Hóa chất dạng dung dịch sẵn sàng cho sử dụng.Lọ hóa chất có mã vạch nhận diện tương thích với hệ thống máy Furuno CA800/400/270</t>
  </si>
  <si>
    <t>2 x 60 ml</t>
  </si>
  <si>
    <t>Bộ giếng phản ứng</t>
  </si>
  <si>
    <t>Cuvet phản ứng sử dụng trong máy phân tích sinh hoá Furuno CA, chất liệu thủy tinh, thể tích đo 150-450uL, kích thước 8 x 6.23 x 30mm, chiều cao xuyên sáng 5mm</t>
  </si>
  <si>
    <t>01 Cái</t>
  </si>
  <si>
    <t>Hoá chất xét nghiệm HDL-Cholesterol</t>
  </si>
  <si>
    <t>Hoá chất dùng cho xét nghiệm định lượng HDL Cholesterol trong huyết thanh, huyết tương  người
Dải đo: giới hạn dưới ≤ 5 mg/dL, giới hạn trên   ≥ 120 mg/dL. (0.13 ~ 3.11 mmol/L).
Hóa chất dạng dung dịch sẵn sàng cho sử dụng.Lọ hóa chất có mã vạch nhận diện tương thích với hệ thống máy Furuno CA800/400/270</t>
  </si>
  <si>
    <t>Hoá chất xét nghiệm LDL-Cholesterol</t>
  </si>
  <si>
    <t>Hoá chất dùng cho xét nghiệm định lượng LDL Cholesterol trong huyết thanh, huyết tương  người
Dải đo: giới hạn dưới ≤ 5 mg/dL , giới hạn trên ≥ 600 mg/dL. (0.13 ~ 15.6 mmol/L). 
Hóa chất dạng dung dịch sẵn sàng cho sử dụng.Lọ hóa chất có mã vạch nhận diện tương thích với hệ thống máy Furuno CA800/400/270</t>
  </si>
  <si>
    <t>Hoá chất xét nghiệm bilirubin toàn phần</t>
  </si>
  <si>
    <t>Hoá chất dùng cho xét nghiệm định lượng  Total Billirubin trong huyết thanh, huyết tương  người
Dải đo: giới hạn dưới ≤ 0 mg/dL, giới hạn trên   ≥ 30 mg/dL. (0 ~ 513 μmol/L).
Hóa chất dạng dung dịch sẵn sàng cho sử dụng.Lọ hóa chất có mã vạch nhận diện tương thích với hệ thống máy Furuno CA800/400/270</t>
  </si>
  <si>
    <t>Hoá chất xét nghiệm total Cholesterol</t>
  </si>
  <si>
    <t>Hoá chất dùng cho xét nghiệm định lượng  Total Cholesterol trong huyết thanh, huyết tương  người
Dải đo: giới hạn dưới ≤ 3 mg/dL, giới hạn trên  ≥800 mg/dL (0.08 ~ 20.72 mmol/L). 
Hóa chất dạng dung dịch sẵn sàng cho sử dụng.Lọ hóa chất có mã vạch nhận diện tương thích với hệ thống máy Furuno CA800/400/270</t>
  </si>
  <si>
    <t>Hoá chất xét nghiệm total triglycerides</t>
  </si>
  <si>
    <t>Hoá chất dùng cho xét nghiệm định lượng Total Triglycerides trong huyết thanh, huyết tương  người.
Dải đo: giới hạn dưới ≤ 10 mg/dL, giới hạn trên  ≥ 1000 mg/dL. (0.11 ~ 11.3 mmol/L).
Hóa chất dạng dung dịch sẵn sàng cho sử dụng.Lọ hóa chất có mã vạch nhận diện tương thích với hệ thống máy Furuno CA800/400/270</t>
  </si>
  <si>
    <t>Hoá chất xét nghiệm Glucose</t>
  </si>
  <si>
    <t>Hoá chất dùng cho xét nghiệm định lượng Glucose trong huyết thanh và huyết tương người, sử dụng trên các hệ thống phân tích sinh hoá. Dải đo 0.3 - 1200 mg/dL. Phương pháp: HK/G6D-PH, bước sóng: 340/450nm. Thành phần: nicotinamide adenine dinucleotide
phosphate (NADP), Adenosine Triphosphate (ATP); Magnesium Sulfate (MgSO4), Hexokinase
(HK), Glucose-6-phosphate dehydrogenase (G6PDH). Hoá chất sẵn sàng sử dụng, có mã vạch nhận diện hoá chất tương thích với hệ thống phân tích sinh hoá Furuno CA-series và các hệ thống phân tích sinh hoá tự động. Bảo quản đến hết hạn sử dụng ở 2-8 độ C. Tiêu chuẩn ISO 13485.</t>
  </si>
  <si>
    <t>Hoá chất hiệu chuẩn đa thông số</t>
  </si>
  <si>
    <t xml:space="preserve">Hoá chất kiểm chuẩn đa thông số level 1 </t>
  </si>
  <si>
    <t>Hoá chất kiểm chuẩn đa thông số level 2</t>
  </si>
  <si>
    <t>Hoá chất hiệu chuẩn các thông số lipid (Lipids Cal)</t>
  </si>
  <si>
    <t>Hoá chất kiểm chuẩn các thông số lipid (Lipids Con)</t>
  </si>
  <si>
    <t>Hoá chất hiệu chuẩn xét nghiệm CRP</t>
  </si>
  <si>
    <t>Hoá chất kiểm chuẩn xét nghiệm CRP</t>
  </si>
  <si>
    <t>Hoá chất hiệu chuẩn xét nghiệm bilirubin trực tiếp/toàn phần</t>
  </si>
  <si>
    <t>Iron calibrator (Hoá chất hiệu chuẩn xét nghiệm sắt) sử dụng cho máy CA270/CA400/CA800</t>
  </si>
  <si>
    <t>Hoá chất kiểm tra độ chính xác hệ thống</t>
  </si>
  <si>
    <t>Hóa chất kiểm tra độ chính xác, chứa dung dịch thuốc nhuộm Amido được hút vào hệ thống để kiểm tra CV. Việc kiểm tra được thực hiện sau khi vận chuyển, trong quá trình bảo dưỡng định kỳ và sau khi thay thế linh kiện.Hóa chất bảo quản ở nhiệt độ 2-22 độ C. Tránh ô nhiễm và ánh nắng trực tiếp. Hóa chất sẵn sàng sử dụng, có mã vạch nhận diện hóa chất tương thích với hệ thống máy Furuno CA. Tiêu chuẩn CE, ISO 13485.</t>
  </si>
  <si>
    <t>Dye Sample Solution 1 x 100ml
Water Sample Solution 1 x 50 ml
SPTS R1 2 x 70 ml
RPTS1 1 x 70 ml
RPTS2 1 x 10 ml</t>
  </si>
  <si>
    <t>Hoá chất định lượng alkaline phosphatase trong huyết thanh, huyết tương người</t>
  </si>
  <si>
    <t>Hoá chất dùng cho xét nghiệm định lượng ALP trong huyết thanh, huyết tương người
Dải đo giới hạn dưới ≤ 1 U/l, giới hạn trên ≥ 1000 U/l. 
Hóa chất dạng dung dịch sẵn sàng cho sử dụng.Lọ hóa chất có mã vạch nhận diện tương thích với hệ thống máy Furuno CA800/400/270</t>
  </si>
  <si>
    <t>MEASURE LDH IFCC (Hoá chất định lượng Lactate Dehydrogenase trong huyết thanh, huyết tương)</t>
  </si>
  <si>
    <t xml:space="preserve">Hoá chất dùng cho xét định lượng Lactate Dehydrogenase trong huyết thanh, huyết tương  người
Dải đo giới hạn dưới ≤ 3 U/L, giới hạn trên ≥1000 U/L. 
Hóa chất dạng lỏng, sẵn sàng sử dụng, lọ hóa chất có mã vạch nhận diện hóa chất tương thích với hệ thống máy phân tích sinh hóa Furuno CA-800. </t>
  </si>
  <si>
    <t>Thuốc thử xét nghiệm Microalbumin niệu (MAU)</t>
  </si>
  <si>
    <t>Hoá chất xét nghiệm định lượng Microalbumin trong nước tiểu, sử dụng cho các máy sinh hoá tự động. 
Dải đo giới hạn dưới ≤ 0.56 mg/L, giới hạn trên  ≥450 mg/L. 
Hóa chất dạng dung dịch sẵn sàng cho sử dụng.Lọ hóa chất có mã vạch nhận diện tương thích với hệ thống máy Furuno CA</t>
  </si>
  <si>
    <t>1 x 65ml; 1 x 10ml</t>
  </si>
  <si>
    <t>Hoá chất hiệu chuẩn dùng cho định lượng microalbumin trong nước tiểu.  Dạng dung dịch, được chiết xuất từ huyết thanh người, các chất ổn định và chất bảo quản, sử dụng cho các máy phân tích sinh hoá .</t>
  </si>
  <si>
    <t xml:space="preserve"> 5 x 1ml</t>
  </si>
  <si>
    <t>Hoá chất kiểm chuẩn xét nghiệm protein mức thấp</t>
  </si>
  <si>
    <t>Hoá chất kiểm chuẩn mức 1 dùng cho xét nghiệm định lượng Protein trong huyết thanh người bằng phương pháp miễn dịch đo độ đục và độ đục của thận, hóa chất sẵn sàng sử dụng chứa các chất ổn định và bảo quản. Bảo quản đến hết hạn sử dụng ở nhiệt độ 2-8 độ C, không được đông lạnh. Tiêu chuẩn ISO 13485, CE</t>
  </si>
  <si>
    <t xml:space="preserve">Hoá chất kiểm chuẩn xét nghiệm protein mức cao </t>
  </si>
  <si>
    <t>Hoá chất kiểm chuẩn mức 2 dùng cho xét nghiệm định lượng Protein trong huyết thanh người bằng phương pháp miễn dịch đo độ đục và độ đục của thận, hóa chất sẵn sàng sử dụng chứa các chất ổn định và bảo quản. Bảo quản đến hết hạn sử dụng ở nhiệt độ 2-8 độ C, không được đông lạnh. Tiêu chuẩn ISO 13485, CE</t>
  </si>
  <si>
    <t xml:space="preserve">Hoá chất hiệu chuẩn CRP độ nhạy cao </t>
  </si>
  <si>
    <t>Hoá chất hiệu chuẩn dùng cho xét nghiệm định lượng CRP high sensitive trong huyết thanh người bằng phương pháp miễn dịch đo độ đục có độ nhạy cao, hóa chất sẵn sàng sử dụng chứa các chất ổn định và bảo quản. Bảo quản đến hết hạn sử dụng ở nhiệt độ 2-8 độ C, không được đông lạnh. Tiêu chuẩn ISO 13485, CE</t>
  </si>
  <si>
    <t xml:space="preserve">Hoá chất kiểm chuẩn CRP độ nhạy cao </t>
  </si>
  <si>
    <t>Hoá chất kiểm chuẩn dùng cho xét nghiệm định lượng CRP High sensitive trong huyết thanh người, hóa chất sẵn sàng sử dụng chứa chất ổn định và bảo quản. Bảo quản đến hết hạn sử dụng ở nhiệt độ 2-8 độ C, không được đông lạnh. Tiêu chuẩn ISO 13485, CE</t>
  </si>
  <si>
    <t>Hoá chất xét nghiệm CRP độ nhạy cao</t>
  </si>
  <si>
    <t xml:space="preserve">Hoá chất dùng cho xét nghiệm in vitro để xác định định lượng CRP  trong huyết thanh người, sử dụng trên các hệ thống phân tích sinh hoá. Dải đo: 0.35-22 mg/dL (CA-270); 0.2-22 mg/dL (CA-400,800). Phương pháp Determination of C-Reactive Protein in human serum - Turbidimetric immunoassay. Thành phần R1: Phosphate buffered saline pH7.43; PEG; Sodium azide 0.95 g/L, R2: Phosphate buffered pH 7.43; Polyclonal goat anti-huma CRP; Sodium azide 0.95 g/L.  Hóa chất sẵn sàng sử dụng, có mã vạch nhận diện hóa chất tương thích với hệ thống phân tích sinh hóa Furuno CA-series  và các hệ thống phân tích sinh hóa tự động. Bảo quản đến hết hạn sử dụng ở nhiệt độ +2 - +8 độ C. Sau khi mở nắp hoá chất ổn định 28 ngày trên hệ thống phân tích, nếu tránh được nhiễm bẩn. Tiêu chuẩn ISO 13485, CE. </t>
  </si>
  <si>
    <t>1 x 64 ml</t>
  </si>
  <si>
    <t>Hoá chất hiệu chuẩn xét nghiệm Protein</t>
  </si>
  <si>
    <t>Hoá chất hiệu chuẩn dùng cho xét nghiệm định lượng protein trong huyết thanh người, hóa chất sẵn sàng sử dụng chứa các chất ổn định và bảo quản. Bảo quản đến hết hạn sử dụng ở nhiệt độ 2-8 độ C. Không đông lạnh. Tiêu chuẩn ISO 13485, CE</t>
  </si>
  <si>
    <t>5 x 1 ml</t>
  </si>
  <si>
    <t>Hoá chất hiệu chuẩn dùng cho xét nghiệm định lượng Protein CFS, sẵn sàng sử dụng. Bảo quản đến hết hạn sử dụng ở nhiệt độ 2-8 độ C. Tiêu chuẩn ISO 13485, CE</t>
  </si>
  <si>
    <t>1 x 4 ml</t>
  </si>
  <si>
    <t>Hoá chất định lượng HbA1c</t>
  </si>
  <si>
    <t>Hoá chất dùng cho xét nghiệm định lượng Hemoglobin A1c trong máu người, sử dụng trên các hệ thống phân tích sinh hoá. 
Dải đo: giới hạn dưới ≤ 3%, giới hạn trên  ≥15 %.
Hóa chất dạng dung dịch sẵn sàng cho sử dụng.Lọ hóa chất có mã vạch nhận diện tương thích với hệ thống máy Furuno CA</t>
  </si>
  <si>
    <t>Hoá chất hiệu chuẩn xét nghiệm HbA1c</t>
  </si>
  <si>
    <t>Hoá chất hiệu chuẩn 5 mức nồng độ dùng cho định lượng glycated hemoglobin HbA1c trong máu bằng phương pháp miễn dịch. dạng đông khô, được chiết xuất từ huyết thanh người và các chất ổn định và bảo quản. Bảo quản đến hết hạn sử dụng ở nhiệt độ 2-8 độ C. Tiêu chuẩn ISO 13485</t>
  </si>
  <si>
    <t>Hoá chất kiểm chuẩn xét nghiệm HbA1c</t>
  </si>
  <si>
    <t>Hoá chất kiểm chuẩn 2 mức nồng độ dùng cho định lượng glycated hemoglobin HbA1c trong máu bằng phương pháp miễn dịch. dạng đông khô, được chiết xuất từ huyết thanh người và các chất ổn định và bảo quản. Bảo quản đến hết hạn sử dụng ở nhiệt độ 2-8 độ C. Tiêu chuẩn ISO 13485</t>
  </si>
  <si>
    <t>Hoá chất định lượng Protein dịch</t>
  </si>
  <si>
    <t>Hoá chất dùng cho xét nghiệm định lượng Protein trong nước tiểu và dịch não tuỷ người,
Dải đo: giới hạn dưới ≤14.3 mg/dL, giới hạn trên ≥ 130mg/dL . 
Hóa chất dạng dung dịch sẵn sàng cho sử dụng.Lọ hóa chất có mã vạch nhận diện tương thích với hệ thống máy Furuno CA800/400/270</t>
  </si>
  <si>
    <t>5 x 67 ml</t>
  </si>
  <si>
    <t>Hoá chất định lượng Transferrin</t>
  </si>
  <si>
    <t>Hoá chất dùng cho xét nghiệm định lượng Transferrin huyết thanh,
Dải đo: giới hạn dưới ≤12.6 mg/dL, giới hạn trên ≥ 500mg/dL . 
Hóa chất dạng dung dịch sẵn sàng cho sử dụng.Lọ hóa chất có mã vạch nhận diện tương thích với hệ thống máy Furuno CA</t>
  </si>
  <si>
    <t>2 x 55 ml</t>
  </si>
  <si>
    <t xml:space="preserve">Hoá chất hiệu chuẩn Transferrin </t>
  </si>
  <si>
    <t>Hoá chất hiệu chuẩn dùng cho xét nghiệm định lượng Transferrin trong huyết thanh người, hóa chất sẵn sàng sử dụng chứa các chất ổn định và bảo quản. Bảo quản đến hết hạn sử dụng ở nhiệt độ 2-8 độ C. Không đông lạnh. Tiêu chuẩn ISO 13485, CE</t>
  </si>
  <si>
    <t xml:space="preserve">Hoá chất hiệu chuẩn Protein dịch </t>
  </si>
  <si>
    <t>Hoá chất kiểm chuẩn Protein dịch</t>
  </si>
  <si>
    <t>Hoá chất kiểm chuẩn dùng cho xét nghiệm định lượng Protein CFS, sẵn sàng sử dụng. Bảo quản đến hết hạn sử dụng ở nhiệt độ 2-8 độ C. Tiêu chuẩn ISO 13485, CE</t>
  </si>
  <si>
    <t>2 x 4 ml</t>
  </si>
  <si>
    <t>AMYLASE CNPG3</t>
  </si>
  <si>
    <t>R1: 1 x 105 ml
R2: 20 x 5 ml</t>
  </si>
  <si>
    <t>Hóa chất xét nghiệm GOT(AST), sử dụng cho máy hệ mở</t>
  </si>
  <si>
    <t>Dải đo: 4 - 700 U/L. Phương pháp xét nghiệm: UV, Động học,phản ứng ngược,  IFCC điều chỉnh</t>
  </si>
  <si>
    <t>4x100mLR1,1x100mLR2</t>
  </si>
  <si>
    <t>Hóa chất xét nghiệm GPT(ALT), sử dụng cho máy hệ mở</t>
  </si>
  <si>
    <t>Dải đo: 4 - 600 U/L. Phương pháp xét nghiệm: UV, động học, Chiều phản ứng giảm, IFCC cải tiến</t>
  </si>
  <si>
    <t>Hóa chất xét nghiệm Cholesterol, sử dụng cho máy hệ mở</t>
  </si>
  <si>
    <t>Dải đo: 0.08 - 19.4 mmol/L. Phương pháp xét nghiệm: Đo màu, Điểm cuối, Chiều phản ứng tăng, CHOD-PAP</t>
  </si>
  <si>
    <t>5x100mL(500mL)</t>
  </si>
  <si>
    <t>Hóa chất xét nghiệm Glucose, sử dụng cho máy hệ mở</t>
  </si>
  <si>
    <t>Dải đo: 1 - 400 mg/dL. Phương pháp xét nghiệm: Đo màu, Điểm cuối, Chiều phản ứng tăng , GOD - PAP.</t>
  </si>
  <si>
    <t>Hóa chất xét nghiệm Triglycerides, sử dụng cho máy hệ mở</t>
  </si>
  <si>
    <t>Dải đo: 0.02 - 11.3 mmol/L. Phương pháp xét nghiệm: Đo màu, Điểm cuối, Chiều phản ứng tăng, GPO - PAP</t>
  </si>
  <si>
    <t>Thuốc thử xét nghiệm định lượng Ure</t>
  </si>
  <si>
    <t>Dải đo: 2 - 300 mg/dL. Phương pháp xét nghiệm: UV, động học 2 điểm (cố định thời gian), giảm phản ứng, GLDH.</t>
  </si>
  <si>
    <t>Dải đo: 17.7 - 1330 µmol/L. Phương pháp xét nghiệm: Đo màu, Động lực học 2 điểm, "mod. Jaffe”, Chiều phản ứng tăng</t>
  </si>
  <si>
    <t>QC cho xét nghiệm sinh hóa thường quy mức bình thường</t>
  </si>
  <si>
    <t>Vật liệu kiểm soát mức bình thường xét nghiệm định lượng 38 thông số sinh hóa . Dạng bột đông khô, thành phần: huyết thanh người</t>
  </si>
  <si>
    <t>QC cho xét nghiệm sinh hóa thường quy mức bệnh lý</t>
  </si>
  <si>
    <t>Vật liệu kiểm soát mức bất thường xét nghiệm định lượng 37 thông số sinh hóa. Dạng bột đông khô, thành phần: huyết thanh người</t>
  </si>
  <si>
    <t>Calib cho các xét nghiệm sinh hóa thường quy</t>
  </si>
  <si>
    <t>Chất hiệu chuẩn xét nghiệm định lượng 30 thông số sinh hóa. Dạng bột đông khô, thành phần: huyết thanh người</t>
  </si>
  <si>
    <t>Cuvét nhựa</t>
  </si>
  <si>
    <t xml:space="preserve">Nhựa trong màu trắng sử dụng cho máy sinh hóa Minday BS 300/380/480/800  12 tháng </t>
  </si>
  <si>
    <t>100 chiếc/ bộ</t>
  </si>
  <si>
    <t>Pathological Control AMMONIA ALCOHOL BICARBONATE</t>
  </si>
  <si>
    <t>Hoá chất để kiểm soát chất lượng xét nghiệm định lượng các chất phân tích cụ thể sau bằng cách giám sát độ chính xác và độ tin cậy. Thích hợp cho quy trình thủ công hoặc thiết bị tự động.
 Thành phần: R1- PATHOLOGICAL CONTROL AMMONIA, ETHANOL, CO2 (Dung dịch nước chứa amoniac, ethanol và natri bicacbonate; Chất bảo quản)
 Tiêu chuẩn chất lượng: ISO 13485:2016</t>
  </si>
  <si>
    <t>ALPHA-AMYLASE, CNP-G3</t>
  </si>
  <si>
    <t>250ml-Dạng dung dịch 
 Hóa chất xét nghiệm đo hoạt độ của enzym , sử dụng cho các máy sinh hóa AU</t>
  </si>
  <si>
    <t>BILIRUBIN AUTO TOTAL, DCA</t>
  </si>
  <si>
    <t>500ml-Dạng dung dịch 
 Hóa chất xét nghiệm định lượng Bilirubin total (toàn phần), sử dụng cho các máy sinh hóa AU</t>
  </si>
  <si>
    <t>CK-MB, opt. DGKC/IFCC</t>
  </si>
  <si>
    <t>125ml-Dạng dung dịch 
 Hóa chất xét nghiệm đo hoạt độ enzym CK-MB, sử dụng cho các máy sinh hóa AU</t>
  </si>
  <si>
    <t>GOT (AST), mod. IFCC</t>
  </si>
  <si>
    <t>250ml-Dạng dung dịch 
 Hóa chất xét nghiệm đo hoạt độ enzym GOT (AST), sử dụng cho các máy sinh hóa AU</t>
  </si>
  <si>
    <t>GPT (ALT), mod. IFCC</t>
  </si>
  <si>
    <t>250ml-Dạng dung dịch 
 Hóa chất xét nghiệm đo hoạt độ enzym GPT (ALT), sử dụng cho các máy sinh hóa AU</t>
  </si>
  <si>
    <t>GAMMA GT, SZASZ, stand.to IFCC</t>
  </si>
  <si>
    <t>250ml-Dạng dung dịch 
 Hóa chất xét nghiệm đo hoạt độ enzym GGT, sử dụng cho các máy sinh hóa AU</t>
  </si>
  <si>
    <t>LDH-P, opt. DGKC</t>
  </si>
  <si>
    <t>250ml-Dạng dung dịch 
 Hóa chất xét nghiệm đo hoạt độ enzym LDH, sử dụng cho các máy sinh hóa AU</t>
  </si>
  <si>
    <t>TRIGLYCERIDES, GPO-PAP</t>
  </si>
  <si>
    <t>500ml-Dạng dung dịch 
 Hóa chất xét nghiệm định lượng Triglycerid, sử dụng cho các máy sinh hóa AU</t>
  </si>
  <si>
    <t>Alkaline Phosphatase,mod.IFCC</t>
  </si>
  <si>
    <t>250ml-Dạng dung dịch 
 Hóa chất xét nghiệm đo hoạt độ enzym ALP, sử dụng cho các máy sinh hóa AU</t>
  </si>
  <si>
    <t>DIACON N</t>
  </si>
  <si>
    <t>Hóa chất kiểm tra chất lượng (QC) mức nồng độ bình thường cho các xét nghiệm sinh hóa thường quy.</t>
  </si>
  <si>
    <t>DIACON P</t>
  </si>
  <si>
    <t>Hóa chất kiểm tra chất lượng (QC) mức nồng độ bệnh lý cho các xét nghiệm sinh hóa thường quy.</t>
  </si>
  <si>
    <t>Cóng phản ứng nhựa (Cuvette) máy sinh hóa</t>
  </si>
  <si>
    <t>Cóng phản ứng nhựa (Cuvet) dùng cho máy sinh hóa BS800</t>
  </si>
  <si>
    <t>ASO</t>
  </si>
  <si>
    <t>Hóa chất xét nghiệm định lượng ASO trên hệ thống máy sinh hóa tự động
Phương pháp đo :  Turbidimetry
Khoảng tuyến tính tối thiếu có giá trị từ: 15 IU/ml  – 850 IU/mll 
Độ nhạy: 15 IU/ml
Số test thực hiện được: ≥ 8 test/ml
Đạt tiêu chuẩn CE
Hoá chất dạng dung dịch, sẵn sàng sử dụng, lọ hóa chất có mã vạch nhận diện hóa chất và tương thích với máy AU 680</t>
  </si>
  <si>
    <t>6x32+6x8</t>
  </si>
  <si>
    <t>Albumin</t>
  </si>
  <si>
    <t>Hóa chất xét nghiệm định lượng Albumin trên hệ thống máy sinh hóa tự động
Phương pháp đo : BCG
Khoảng tuyến tính tối thiếu có giá trị từ: 0,2 g/dl – 6,0 g/dl hoặc 2 g/l – 60 g/l 
Độ nhạy: 0,2 g/dl hoặc 2 g/l
Độ lặp lại: CV ≤ 0,83% (Mean 3,71 g/dl, SD 0,03 g/dl)
Số test thực hiện được: ≥ 7 test/ml
Đạt tiêu chuẩn CE
Hoá chất dạng dung dịch, sẵn sàng sử dụng, lọ hóa chất có mã vạch nhận diện hóa chất và tương thích với máy AU 680</t>
  </si>
  <si>
    <t>8x30</t>
  </si>
  <si>
    <t>Alkaline Phosphatase (ALP)</t>
  </si>
  <si>
    <t>Hóa chất xét nghiệm định lượng ALP trên hệ thống máy sinh hóa tự động
Phương pháp đo: IFCC
Khoảng tuyến tính tối thiểu có giá trị từ: Lên đến 3000 U/L hoặc A/min &gt; 0,500
Độ nhạy: 7 U/L
Độ lặp lại: CV ≤ 0,50% (Mean 175,70 U/L, SD 0,95 U/L)
Số test thực hiện được: ≥ 5 test/ml
Đạt tiêu chuẩn CE
Hóa chất dạng dung dịch, sẵn sàng sử dụng, lọ hóa chất có mã vạch nhận diện hóa chất và tương thích với máy AU 680</t>
  </si>
  <si>
    <t>ALT (SGPT)</t>
  </si>
  <si>
    <t>Hóa chất xét nghiệm định lượng ALT trên hệ thống máy sinh hóa tự động
Phương pháp đo: IFCC
Khoảng tuyến tính tối thiểu có giá trị từ: Lên đến 500 U/L
Độ nhạy: 4 U/L
Độ lặp lại: CV ≤ 1,41% (Mean 129 U/L, SD 1,81 U/L)
Số test thực hiện được: ≥ 5 test/ml
Đạt tiêu chuẩn CE
Hóa chất dạng dung dịch, sẵn sàng sử dụng, lọ hóa chất có mã vạch nhận diện hóa chất và tương thích với máy AU 680</t>
  </si>
  <si>
    <t>6x40+6x10</t>
  </si>
  <si>
    <t>AMYLASE</t>
  </si>
  <si>
    <t>Hóa chất xét nghiệm định lượng AMY trên hệ thống máy sinh hóa tự động
Phương pháp đo: Colorimetric test (CNP-G3)
Khoảng tuyến tính tối thiểu có giá trị từ: Lên đến 1000 U/L
Độ nhạy: 10 U/L
Độ lặp lại: CV ≤ 0,97% (Mean 446 U/L, SD 2,10 U/L)
Số test thực hiện được ≥ 6 test/ml
Đạt tiêu chuẩn CE
Hóa chất dạng dung dịch, sẵn sàng sử dụng, lọ hóa chất có mã vạch nhận diện hóa chất và tương thích với máy AU 680</t>
  </si>
  <si>
    <t>2x54</t>
  </si>
  <si>
    <t>AST (SGOT)</t>
  </si>
  <si>
    <t xml:space="preserve">Hóa chất xét nghiệm định lượng AST trên hệ thống máy sinh hóa tự động
Phương pháp đo: IFCC
Khoảng tuyến tính tối thiểu có giá trị từ: Lên đến 800 U/L
Độ nhạy: 3 U/L
Độ lặp lại: CV ≤ 1,12% (Mean 135 U/L, SD 1,51 U/L)
Số test thực hiện được: ≥ 5 test/ml
Đạt tiêu chuẩn CE
Hóa chất dạng dung dịch, sẵn sàng sử dụng, lọ hóa chất có mã vạch nhận diện hóa chất và tương thích với máy AU 680
</t>
  </si>
  <si>
    <t>Bilirubin Direct</t>
  </si>
  <si>
    <t>Hóa chất xét nghiệm định lượng Bilirubin Direct trên hệ thống máy sinh hóa tự động
Phương pháp đo: Jendrassik-Grof
Khoảng tuyến tính tối thiểu có giá trị từ: Lên đến 13 mg/dL
Độ nhạy: 0,03 mg/dL
Độ lặp lại: CV ≤ 0,62% (Mean 2,16 mg/dL, SD 0,013 mg/dL)
Số test thực hiện được: ≥ 5 test/ml
Đạt tiêu chuẩn CE
Hóa chất dạng dung dịch, sẵn sàng sử dụng, lọ hóa chất có mã vạch nhận diện hóa chất và tương thích với máy AU 680</t>
  </si>
  <si>
    <t>Bilirubin Total</t>
  </si>
  <si>
    <t>Hóa chất xét nghiệm định lượng Bilirubin Total trên hệ thống máy sinh hóa tự động
Phương pháp đo: Jendrassik-Grof
Khoảng tuyến tính tối thiểu có giá trị từ: Lên đến 30 mg/dL
Độ nhạy: 0,02 mg/dL
Độ lặp lại: CV ≤ 0,39% (Mean 5,14 mg/dL, SD 0,020 mg/dL)
Số test thực hiện được: ≥ 5 test/ml
Đạt tiêu chuẩn CE
Hóa chất dạng dung dịch, sẵn sàng sử dụng, lọ hóa chất có mã vạch nhận diện hóa chất và tương thích với máy AU 680</t>
  </si>
  <si>
    <t>Calcium</t>
  </si>
  <si>
    <t>Hóa chất xét nghiệm định lượng Calcium trên hệ thống máy sinh hóa tự động
Phương pháp đo: Arsenazo III
Khoảng tuyến tính tối thiểu có giá trị từ: 4 mg/dL – 16 mg/dL
Độ nhạy: 4 mg/dL
Độ lặp lại: CV ≤ 0,9% (Calcium 8,90 mg/dL)
Số test thực hiện được: ≥ 3 test/ml
Đạt tiêu chuẩn CE
Hóa chất dạng dung dịch, sẵn sàng sử dụng, lọ hóa chất có mã vạch nhận diện hóa chất và tương thích với máy AU 680</t>
  </si>
  <si>
    <t>4x30</t>
  </si>
  <si>
    <t>Cholesterol</t>
  </si>
  <si>
    <t xml:space="preserve">Hóa chất xét nghiệm định lượng Cholesterol trên hệ thống máy sinh hóa tự động
Phương pháp đo: CHOD-PAP
Khoảng tuyến tính tối thiểu có giá trị từ: 30-800 mg/dL
Độ nhạy: 30 mg/dL
Độ lặp lại: CV ≤ 1,06% (Mean 186 mg/dL, SD 1,97 mg/dL)
Số test thực hiện được: ≥ 3 test/ml
Đạt tiêu chuẩn CE
Hóa chất dạng dung dịch, sẵn sàng sử dụng, lọ hóa chất có mã vạch nhận diện hóa chất và tương thích với máy AU 680
</t>
  </si>
  <si>
    <t>CK-MB</t>
  </si>
  <si>
    <t xml:space="preserve">Hóa chất xét nghiệm định lượng CK-MB trên hệ thống máy sinh hóa tự động
Phương pháp đo: Immunoinhibition
Khoảng tuyến tính tối thiểu có giá trị từ: 10-2000 U/L
Độ nhạy: 3 U/L
Độ lặp lại: CV ≤ 3,4% (Mean 81,6 U/L)
Số test thực hiện được: ≥ 5 test/ml
Đạt tiêu chuẩn CE
Hóa chất dạng dung dịch, sẵn sàng sử dụng, lọ hóa chất có mã vạch nhận diện hóa chất và tương thích với máy AU 680
</t>
  </si>
  <si>
    <t>1x60+1x15</t>
  </si>
  <si>
    <t>CK-NAC</t>
  </si>
  <si>
    <t>Hóa chất xét nghiệm định lượng CK-NAC trên hệ thống máy sinh hóa tự động
Phương pháp đo: IFCC
Khoảng tuyến tính tối thiểu có giá trị từ: 5-2000 U/L
Độ nhạy: 5 U/L
Độ lặp lại: CV ≤ 1,07% (Mean 165,08 U/L, SD 1,77 U/L)
Số test thực hiện được: ≥ 5 test/ml
Đạt tiêu chuẩn CE
Hóa chất dạng dung dịch, sẵn sàng sử dụng, lọ hóa chất có mã vạch nhận diện hóa chất và tương thích với máy AU 680</t>
  </si>
  <si>
    <t>Creatinine 1</t>
  </si>
  <si>
    <t>Hóa chất xét nghiệm định lượng Creatinine trên hệ thống máy sinh hóa tự động
Phương pháp đo: Modified Jaffe method
Khoảng tuyến tính tối thiểu có giá trị từ: 0,05 - 24,1 mg/dL
Độ nhạy: 0,05 mg/dL
Độ lặp lại: CV ≤ 0,63% (Mean 2,81 mg/dL, SD 0,02 mg/dL)
Số test thực hiện được: ≥ 6 test/ml
Đạt tiêu chuẩn CE
Hóa chất dạng dung dịch, sẵn sàng sử dụng, lọ hóa chất có mã vạch nhận diện hóa chất và tương thích với máy AU 680</t>
  </si>
  <si>
    <t>2x60+2x60</t>
  </si>
  <si>
    <t>C-Reactive Protein [CRP]</t>
  </si>
  <si>
    <t>Hóa chất xét nghiệm định lượng CRP trên hệ thống máy sinh hóa tự động
Phương pháp đo: Turbidimetry(immunoturbidimetric)
Khoảng tuyến tính tối thiểu có giá trị từ: 1-350 mg/L
Độ nhạy: 0,4 mg/L
Độ lặp lại: CV ≤ 0,93% (Mean 122,3 mg/L, SD 1,14 mg/L)
Số test thực hiện được: ≥ 3 test/ml
Đạt tiêu chuẩn CE
Hóa chất dạng dung dịch, sẵn sàng sử dụng, lọ hóa chất có mã vạch nhận diện hóa chất và tương thích với máy AU 680</t>
  </si>
  <si>
    <t>1x60+1x60</t>
  </si>
  <si>
    <t>Ethanol</t>
  </si>
  <si>
    <t>Hóa chất dùng cho xét nghiệm nồng độ Ethanol trên hệ thống máy sinh hóa tự động
Phương pháp: Ezymatic UV
Dải đo: Lên tới 2,0 g/l
Dải đo: lên tới 2 g/l
Giới hạn phát hiện: 0,1 g/l
Số test thực hiện được: ≥ 3 test
Đạt tiêu chuẩn CE
Hóa chất dạng dung dịch, sẵn sàng sử dụng, lọ hóa chất có mã vạch nhận diện hóa chất và tương thích với máy AU 680</t>
  </si>
  <si>
    <t>4x10 + 4x 10ml</t>
  </si>
  <si>
    <t>FERRITIN</t>
  </si>
  <si>
    <t>Hóa chất xét nghiệm định lượng Ferritin trên hệ thống máy sinh hóa tự động
Phương pháp đo: Turbidimetry
Khoảng tuyến tính tối thiểu có giá trị từ: 4-3000 ug/L
Độ nhạy: 4 lU/mL
Độ lặp lại: CV ≤ 1,6% (Mean 145 µg/L)
Số test thực hiện được ≥ 6 test/ml
Đạt tiêu chuẩn CE
Hóa chất dạng dung dịch, sẵn sàng sử dụng, lọ hóa chất có mã vạch nhận diện hóa chất và tương thích với máy AU 680</t>
  </si>
  <si>
    <t>1x30+1x10</t>
  </si>
  <si>
    <t>GAMMA GT-S</t>
  </si>
  <si>
    <t>Hóa chất xét nghiệm định lượng Gamma GT trên hệ thống máy sinh hóa tự động
Phương pháp đo: SZASZ
Khoảng tuyến tính tối thiểu có giá trị từ: Lên đến 800 U/L
Độ nhạy: 2 U/L
Độ lặp lại: CV ≤ 0,62% (Mean 105 U/L, SD 0,65 U/L)
Số test thực hiện được: ≥ 5 test/ml
Đạt tiêu chuẩn CE
Hóa chất dạng dung dịch, sẵn sàng sử dụng, lọ hóa chất có mã vạch nhận diện hóa chất và tương thích với máy AU 680</t>
  </si>
  <si>
    <t>2x60+2x15</t>
  </si>
  <si>
    <t>Glucose</t>
  </si>
  <si>
    <t>Hóa chất xét nghiệm định lượng Glucose trên hệ thống máy sinh hóa tự động
Phương pháp đo: GOD-PAP
Khoảng tuyến tính tối thiểu có giá trị từ: Lên đến 400 mg/dL
Độ nhạy: 20 mg/dL
Độ lặp lại: CV ≤ 0,62% (Mean 105 mg/dL, SD 0,65 mg/dL)
Số test thực hiện được: ≥ 3 test/ml
Đạt tiêu chuẩn CE
Hóa chất dạng dung dịch, sẵn sàng sử dụng, lọ hóa chất có mã vạch nhận diện hóa chất và tương thích với máy AU 680</t>
  </si>
  <si>
    <t>Direct Duo HbA1c+Lyse</t>
  </si>
  <si>
    <t>Hóa chất xét nghiệm định lượng HbA1c trên hệ thống máy sinh hóa tự động
Phương pháp đo: Immunoturbidimetry
Khoảng tuyến tính tối thiểu có giá trị từ: 0,0% - 18,0%
Độ nhạy:
Độ lặp lại: CV ≤ 1,0% (Mean 5,7% HbA1c, SD 0,16%)
Số test thực hiện được: ≥ 8 test/ml
Đạt tiêu chuẩn CE
Hóa chất dạng dung dịch, sẵn sàng sử dụng, lọ hóa chất có mã vạch nhận diện hóa chất và tương thích với máy AU 680</t>
  </si>
  <si>
    <t>1x48+1x16+500</t>
  </si>
  <si>
    <t>HDL - Cholesterol</t>
  </si>
  <si>
    <t>Hóa chất xét nghiệm định lượng HDL-Cholesterol trên hệ thống máy sinh hóa tự động
Phương pháp đo: Clearance
Khoảng tuyến tính tối thiểu có giá trị từ: 10-210 mg/dL
Độ nhạy: 10 mg/dL
Độ lặp lại: CV ≤ 1,05% (Mean 48,40 mg/dL, SD 0,506 mg/dL)
Số test thực hiện được : ≥ 5 test/ml
Đạt tiêu chuẩn CE
Hóa chất dạng dung dịch, sẵn sàng sử dụng, lọ hóa chất có mã vạch nhận diện hóa chất và tương thích với máy AU 680</t>
  </si>
  <si>
    <t>2x60+2x20</t>
  </si>
  <si>
    <t>IgE</t>
  </si>
  <si>
    <t>Sử dụng đo độ đục định lượng để đo IgE trong huyết thanh hoặc huyết tương người 
Dải đo: Lên đến 1000 IU/mL 
Độ nhạy phân tích: ≥10 IU/mL 
Số test thực hiện được: ≥ 6,6 test/ml
Đạt tiêu chuẩn CE
Hóa chất dạng dung dịch, sẵn sàng sử dụng, lọ hóa chất có mã vạch nhận diện hóa chất và tương thích với máy AU 680</t>
  </si>
  <si>
    <t>2x20+2x10</t>
  </si>
  <si>
    <t>IRON</t>
  </si>
  <si>
    <t>Hóa chất xét nghiệm định lượng Iron trên hệ thống máy sinh hóa tự động
Phương pháp đo: Ferrozine
Khoảng tuyến tính tối thiểu có giá trị từ: 10-500 µg/dL
Độ nhạy: 10 µg/dL
Độ lặp lại: CV ≤ 0,95% (Mean 183,32 µmol/L, SD 1,75 µmol/L)
Số test thực hiện được: ≥ 5 test/ml
Đạt tiêu chuẩn CE
Hóa chất dạng dung dịch, sẵn sàng sử dụng, lọ hóa chất có mã vạch nhận diện hóa chất và tương thích với máy AU 680</t>
  </si>
  <si>
    <t>LDH</t>
  </si>
  <si>
    <t>Hóa chất xét nghiệm định lượng LDH trên hệ thống máy sinh hóa tự động
Phương pháp đo: DGKC – Pyruvate to L-Lactate Method
Khoảng tuyến tính tối thiểu có giá trị từ: 31-4000 U/L
Độ nhạy: 31 U/L
Độ lặp lại: CV ≤ 2,11% (Mean 18,3 U/L, SD 0,39 U/L)
Số test thực hiện được: ≥ 5 test/ml
Đạt tiêu chuẩn CE
Hóa chất dạng dung dịch, sẵn sàng sử dụng, lọ hóa chất có mã vạch nhận diện hóa chất và tương thích với máy AU 680</t>
  </si>
  <si>
    <t>LDL - Cholesterol</t>
  </si>
  <si>
    <t>Hóa chất xét nghiệm định lượng LDL-Cholesterol trên hệ thống máy sinh hóa tự động
Phương pháp đo: Direct
Khoảng tuyến tính tối thiểu có giá trị từ: 40-400 mg/dL
Độ nhạy: 40 mg/dL
Độ lặp lại: CV ≤ 0,51% (Mean 89,6 mg/dL, SD 0,45 mg/dL)
Số test thực hiện được: ≥ 5 test/ml
Đạt tiêu chuẩn CE
Hóa chất dạng dung dịch, sẵn sàng sử dụng, lọ hóa chất có mã vạch nhận diện hóa chất và tương thích với máy AU 680</t>
  </si>
  <si>
    <t>LIPASE</t>
  </si>
  <si>
    <t>Xét nghiệm Dimethyl Resorufin để định lượng Lipase trong ống nghiệm trong huyết thanh và huyết tương người
Dải đo: 20 - 300 U/l (0,33-500 μkat/l)
Độ nhạy phân tích:  20 U/l (0,33 μkat/l)
Số test thực hiện được: ≥ 8 test/ml
Đạt tiêu chuẩn CE
Hóa chất dạng dung dịch, sẵn sàng sử dụng, lọ hóa chất có mã vạch nhận diện hóa chất và tương thích với máy AU 680</t>
  </si>
  <si>
    <t>3x27+3x9</t>
  </si>
  <si>
    <t>MAGNESIUM</t>
  </si>
  <si>
    <t>Hóa chất xét nghiệm định lượng Magnesium trên hệ thống máy sinh hóa tự động
Phương pháp đo: Xylidyl Blue
Khoảng tuyến tính tối thiểu có giá trị từ: 032-600 mEq/L
Độ nhạy: 0,32 mEq/L
Độ lặp lại: CV ≤ 0,76% (Mean 1,05 mmol/L, SD 0,008 mmol/L)
Số test thực hiện được: ≥ 3 test/ml
Đạt tiêu chuẩn CE
Hóa chất dạng dung dịch, sẵn sàng sử dụng, lọ hóa chất có mã vạch nhận diện hóa chất và tương thích với máy AU 680</t>
  </si>
  <si>
    <t>PHOSPHORUS</t>
  </si>
  <si>
    <t>Hóa chất xét nghiệm định lượng Phosphorus trên hệ thống máy sinh hóa tự động
Phương pháp đo: Inorganic Phosphous
Khoảng tuyến tính tối thiểu có giá trị từ: 1-10 mg/dL
Độ nhạy: 1 mg/dL
Độ lặp lại: CV ≤ 0,76% (Mean 1,57 mmol/L, SD 0,012 mmol/L)
Số test thực hiện được: ≥ 3 test/ml
Đạt tiêu chuẩn CE
Hóa chất dạng dung dịch, sẵn sàng sử dụng, lọ hóa chất có mã vạch nhận diện hóa chất và tương thích với máy AU 680</t>
  </si>
  <si>
    <t>Rheumatoid Factor [RF]</t>
  </si>
  <si>
    <t>Sử dụng phương pháp miễn dịch đo độ đục để định lượng yếu tố rheumatoid trong mẫu huyết thanh huyết tương người
Dải đo: 7-160 IU/ml
Độ nhạy phân tích: 7 IU/ml
Số test thực hiện được: ≥ 8 test/ml
Đạt tiêu chuẩn CE
Hóa chất dạng dung dịch, sẵn sàng sử dụng, lọ hóa chất có mã vạch nhận diện hóa chất và tương thích với máy AU 680</t>
  </si>
  <si>
    <t>6x60+6x18</t>
  </si>
  <si>
    <t>Total Protein</t>
  </si>
  <si>
    <t>Hóa chất xét nghiệm định lượng Total Protein trên hệ thống máy sinh hóa tự động
Phương pháp đo: Biuret
Khoảng tuyến tính tối thiểu có giá trị từ: 2-10 g/dL
Độ nhạy: 2 g/dl / 10 g/l
Độ lặp lại: CV ≤ 1,8% (Mean 5,54 g/dL, SD 0,1 g/dL)
Số test thực hiện được: ≥ 3 test/ml
Đạt tiêu chuẩn CE
Hóa chất dạng dung dịch, sẵn sàng sử dụng, lọ hóa chất có mã vạch nhận diện hóa chất và tương thích với máy AU 680</t>
  </si>
  <si>
    <t>2x60</t>
  </si>
  <si>
    <t>Triglycerides</t>
  </si>
  <si>
    <t>Hóa chất xét nghiệm định lượng Triglycerides trên hệ thống máy sinh hóa tự động
Phương pháp đo: GPO-PAP
Khoảng tuyến tính tối thiểu có giá trị từ: 10-600 mg/dL
Độ nhạy: 10 mg/dL
Độ lặp lại: CV ≤ 1,6% (Mean 207 mg/dL, SD không đề cập)
Số test thực hiện được: ≥ 3 test/ml
Đạt tiêu chuẩn CE
Hóa chất dạng dung dịch, sẵn sàng sử dụng, lọ hóa chất có mã vạch nhận diện hóa chất và tương thích với máy AU 680</t>
  </si>
  <si>
    <t>4x54</t>
  </si>
  <si>
    <t>MICROALBUMIN</t>
  </si>
  <si>
    <t>Để đo nồng độ albumin trong nước tiểu người đánh giá sự biến đổi của nó
Dải đo: 2,29 - 200 mg/L
Độ nhạy phân tích: 2,29 mg/L
Số test thực hiện được: ≥ 8 test/ml
Đạt tiêu chuẩn CE
Hóa chất dạng dung dịch, sẵn sàng sử dụng, lọ hóa chất có mã vạch nhận diện hóa chất và tương thích với máy AU 680</t>
  </si>
  <si>
    <t>R1:2x54 ml
R2: 2x17 ml</t>
  </si>
  <si>
    <t>UIBC</t>
  </si>
  <si>
    <t>Sử dụng trong IVD để đo khả năng gắn kết sắt toàn phần trong huyết thanh
Dải đo: 55 -550 μg/dl
Độ nhạy phân tích: 55 μg/dl
Số test thực hiện được: ≥ 8 test/ml
Đạt tiêu chuẩn CE
Hóa chất dạng dung dịch, sẵn sàng sử dụng, lọ hóa chất có mã vạch nhận diện hóa chất và tương thích với máy AU 680</t>
  </si>
  <si>
    <t>6x60+6x20</t>
  </si>
  <si>
    <t>UPROTEIN</t>
  </si>
  <si>
    <t>Hóa chất xét nghiệm định lượng protein toàn phần trong nước tiểu và Dịch não tủy (CSF)
Phương pháp đo: Pyrogallol Red
Khoảng tuyến tính/dải đo: 26-2000 mg/L 
Độ nhạy: 26 mg/L
Độ lặp lại: 2,1% với nồng độ 1600mg/L
Số test thực hiện được: ≥ 6 test/ml
Đạt tiêu chuẩn CE
Hóa chất dạng dung dịch, sẵn sàng sử dụng, lọ hóa chất có mã vạch nhận diện hóa chất và tương thích với máy AU 680</t>
  </si>
  <si>
    <t>4x27 ml</t>
  </si>
  <si>
    <t>Urea</t>
  </si>
  <si>
    <t>Hóa chất xét nghiệm định lượng Urea trên hệ thống máy sinh hóa tự động
Phương pháp đo: GLDH (Glutamate Dehydrogenase)
Khoảng tuyến tính tối thiểu có giá trị từ: 4-300 mg/dL
Độ nhạy: 4 mg/dL
Độ lặp lại: CV ≤ 1,66% (Mean 98,4 mg/dL, SD 1,63 mg/dL)
Số test thực hiện được: ≥ 6 test/ml
Đạt tiêu chuẩn CE
Hóa chất dạng dung dịch, sẵn sàng sử dụng, lọ hóa chất có mã vạch nhận diện hóa chất và tương thích với máy AU 680</t>
  </si>
  <si>
    <t>Uric Acid</t>
  </si>
  <si>
    <t>Hóa chất xét nghiệm định lượng Uric Acid trên hệ thống máy sinh hóa tự động
Phương pháp đo: Uricase/Peroxidase
Khoảng tuyến tính tối thiểu có giá trị từ: 0,11-25,0 mg/dL
Độ nhạy: 0,2 mg/dL
Độ lặp lại: CV ≤ 0,67% (Mean 4,34 mg/dL, SD 0,029 mg/dL)
Số test thực hiện được: ≥ 6 test/ml
Đạt tiêu chuẩn CE
Hóa chất dạng dung dịch, sẵn sàng sử dụng, lọ hóa chất có mã vạch nhận diện hóa chất và tương thích với máy AU 680</t>
  </si>
  <si>
    <t>4x50</t>
  </si>
  <si>
    <t>Zinc</t>
  </si>
  <si>
    <t>Phương pháp: Nitro-Paps
Dải đo( dải tuyến tính): 5 μg/dl-1000 μg/dl
Độ nhạy phân tích: 5 μg/dl
Số test thực hiện được: ≥ 5 test/ml
Đạt tiêu chuẩn CE
Hóa chất dạng dung dịch, sẵn sàng sử dụng, lọ hóa chất có mã vạch nhận diện hóa chất và tương thích với máy AU 680</t>
  </si>
  <si>
    <t>1x60+1x17</t>
  </si>
  <si>
    <t>Biocon N</t>
  </si>
  <si>
    <t>Vật liệu kiểm chuẩn mức thường  cho các thông số: Albumin, ALP, ALT/GPT, Amylase, Pancreatic amylase,  AST/GOT, Bilirubin direct, Bilirubin total, Bun, Calcium, Cholinesterase, C3, C4, Cholesterol, HDL, LDL, CK, CK-MB, Creatinine, Chloride, Đồng (Copper), Sắt (Iron),  GGT, Glucose, IgA, IgM, IgG, Kali (K), L-Lactate, LDH-L, LDH-P, LIPASE, Magnesium, Na, phosphorus, Triglycerides, Total protein, UIBC, Uric acid, Urea</t>
  </si>
  <si>
    <t>Biocon P</t>
  </si>
  <si>
    <t xml:space="preserve">Ethanol Control L1 </t>
  </si>
  <si>
    <t>Tính năng: chất kiểm tra dùng cho xét nghiệm nồng độ Ethanol mức 1</t>
  </si>
  <si>
    <t>1x10mL</t>
  </si>
  <si>
    <t xml:space="preserve">Ethanol Control L2 </t>
  </si>
  <si>
    <t>Tính năng: chất kiểm tra dùng cho xét nghiệm nồng độ Ethanol mức 2</t>
  </si>
  <si>
    <t xml:space="preserve">FERRITIN CONTROL SET </t>
  </si>
  <si>
    <t>Vật liệu kiểm chuẩn chỉ số Ferritin gồm 2 mức cao và thấp Mỗi mức 1ml</t>
  </si>
  <si>
    <t>2x1mL</t>
  </si>
  <si>
    <t>HbA1c Control Set</t>
  </si>
  <si>
    <t>Vật liệu kiểm chuẩn dùng trong xét nghiệm HbA1c gồm 2 mức: Mức cao và mức thấp</t>
  </si>
  <si>
    <t xml:space="preserve">IgE Control Set </t>
  </si>
  <si>
    <t xml:space="preserve">Tính năng: chất kiểm tra dùng cho xét nghiệm nồng độ IgE gồm 2 mức </t>
  </si>
  <si>
    <t>Rheumatoid Control L1</t>
  </si>
  <si>
    <t>5x1mL</t>
  </si>
  <si>
    <t>Rheumatoid Control L2</t>
  </si>
  <si>
    <t>Urine Control</t>
  </si>
  <si>
    <t>Chất kiểm chứng dùng cho xét nghiệm Protein mức 1 Thành phần thuốc thử: từ huyết thanh người (đông khô), có chứa nồng độ các thành phần phù hợp để nội kiểm chuẩn 
Tiêu chuẩn CE, ISO 13485</t>
  </si>
  <si>
    <t>1x20mL</t>
  </si>
  <si>
    <t xml:space="preserve">ASO STANDART </t>
  </si>
  <si>
    <t xml:space="preserve">Vật liệu hiệu chuẩn dùng để cài đặt chỉ số xét nghiệm ASO </t>
  </si>
  <si>
    <t>BIOCAL H</t>
  </si>
  <si>
    <t>CRPLatex Calibrator Normal Set</t>
  </si>
  <si>
    <t>Vật liệu hiệu chuẩn dùng để cài đặt chỉ số xét nghiệm CRP</t>
  </si>
  <si>
    <t xml:space="preserve"> 5 x 1,5 mL</t>
  </si>
  <si>
    <t>Ethanol Standard Zero</t>
  </si>
  <si>
    <t>Vật liệu hiệu chuẩn dùng để cài đặt chỉ số xét nghiệm Ethanol mức 0</t>
  </si>
  <si>
    <t xml:space="preserve">Ethanol Standart </t>
  </si>
  <si>
    <t xml:space="preserve">Vật liệu hiệu chuẩn dùng để cài đặt chỉ số xét nghiệm Ethanol </t>
  </si>
  <si>
    <t>FERRITIN CALIBRATOR SET</t>
  </si>
  <si>
    <t>Vật liệu hiệu chuẩn dùng để cài đặt chỉ số xét nghiệm FERRITIN gồm 4 mức</t>
  </si>
  <si>
    <t xml:space="preserve"> 4x0,5mL</t>
  </si>
  <si>
    <t>HbA1c CALIBRATOR SET</t>
  </si>
  <si>
    <t xml:space="preserve"> 4x05mL</t>
  </si>
  <si>
    <t xml:space="preserve">IgE CALIBRATOR </t>
  </si>
  <si>
    <t>Vật liệu hiệu chuẩn dùng để cài đặt chỉ số xét nghiệm IgE gồm 5 mức</t>
  </si>
  <si>
    <t>5x05mL</t>
  </si>
  <si>
    <t xml:space="preserve">MICROALBUMIN STANDART </t>
  </si>
  <si>
    <t>Hóa chất cài đặt chỉ số PROTEIN</t>
  </si>
  <si>
    <t>Chất chuẩn dùng cho xét nghiệm Protein gồm 5 mức Thành phần thuốc thử: từ huyết thanh người (đông khô), có chứa nồng độ các thành phần phù hợp</t>
  </si>
  <si>
    <t xml:space="preserve"> 5x1mL</t>
  </si>
  <si>
    <t xml:space="preserve">RF STANDART </t>
  </si>
  <si>
    <t xml:space="preserve">UIBC STANDART </t>
  </si>
  <si>
    <t>Vật liệu hiệu chuẩn dùng để cài đặt chỉ số xét nghiệm  UIBC</t>
  </si>
  <si>
    <t>1x2mL</t>
  </si>
  <si>
    <t xml:space="preserve">ZINC CALIBRATOR </t>
  </si>
  <si>
    <t>Vật liệu hiệu chuẩn dùng để cài đặt chỉ số xét nghiệm  ZINC</t>
  </si>
  <si>
    <t>PROTEIN URINE STANDART</t>
  </si>
  <si>
    <t>Vật liệu hiệu chuẩn dùng để cài đặt chỉ số xét nghiệm PROTEIN URINE</t>
  </si>
  <si>
    <t xml:space="preserve"> 1x5ml</t>
  </si>
  <si>
    <r>
      <rPr>
        <b/>
        <sz val="12"/>
        <rFont val="Times New Roman"/>
        <family val="1"/>
      </rPr>
      <t>PHỤ LỤC 1.</t>
    </r>
    <r>
      <rPr>
        <sz val="12"/>
        <rFont val="Times New Roman"/>
        <family val="1"/>
      </rPr>
      <t xml:space="preserve">
(Kèm theo văn bản số: 1388/BV-VTYT ngày 18 tháng 4 năm 2025 của Bệnh viện đa khoa tỉnh Phú Thọ)
</t>
    </r>
  </si>
  <si>
    <t>miếng/túi</t>
  </si>
  <si>
    <t>12 cuộn/túi</t>
  </si>
  <si>
    <t>1 Bộ/túi</t>
  </si>
  <si>
    <t>Túi/thùng</t>
  </si>
  <si>
    <t>100 test/hộp</t>
  </si>
  <si>
    <t>Filter lọc cho máy thở, có tác dụng lọc khuẩn và tạo ẩm cho người bệnh, sử dụng 1 lần, tương thích với các máy thở đang có tại Bệnh viện.</t>
  </si>
  <si>
    <t xml:space="preserve">- Thủy tinh thể nhân tạo đơn tiêu, mềm, 1 mảnh, tăng cường thị lực trung gian
- Chất liệu acrylic hỗn hợp không ngậm nước và ngậm nước 25% , trong suốt (không nhuộm vàng)
- Thiết kế phi cầu hiệu chỉnh bậc cao
- Thiết kế bờ vuông (cạnh vuông) 360 độ chống đục bao sau.
- Thiết kế càng chữ C
- Chiều dài tổng 12,5 mm.
- Đường kính optic 6,00 mm
- Góc càng 0 độ
- Chỉ số khúc xạ: 1,46 
- Chỉ số ABBE: 47 
- Dãy công suất từ -10D đến +35D ( bước nhảy độ 0.5D)
- Lắp sẵn trong cartride kèm injector dùng 1 lần
- Đạt tiêu chuẩn ISO 13485, CE/ FDA
- Xuất xứ EU
</t>
  </si>
  <si>
    <t xml:space="preserve">Được làm từ nhựa y tế, bao gồm đoạn ống thở, đầu nối ống, cổng nội soi và hút dịch có nắp, co nối xoay chữ T linh hoạt. Chiều dài dây ≥ 15 cm, chiều dài đầu ống nối ≥ 21 cm, kích thước đầu kết nối (phía máy - phía bệnh nhân): 22 F - 22M/15F. Tiệt trùng bằng khí EO.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</si>
</sst>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_);_(* \(#,##0.00\);_(* &quot;-&quot;??_);_(@_)"/>
    <numFmt numFmtId="165" formatCode="_(* #,##0_);_(* \(#,##0\);_(* &quot;-&quot;??_);_(@_)"/>
  </numFmts>
  <fonts count="7" x14ac:knownFonts="1">
    <font>
      <sz val="11"/>
      <color theme="1"/>
      <name val="Calibri"/>
      <family val="2"/>
      <scheme val="minor"/>
    </font>
    <font>
      <sz val="11"/>
      <color theme="1"/>
      <name val="Calibri"/>
      <family val="2"/>
      <scheme val="minor"/>
    </font>
    <font>
      <b/>
      <sz val="12"/>
      <name val="Times New Roman"/>
      <family val="1"/>
    </font>
    <font>
      <sz val="12"/>
      <color theme="1"/>
      <name val="Times New Roman"/>
      <family val="1"/>
    </font>
    <font>
      <sz val="12"/>
      <name val="Times New Roman"/>
      <family val="1"/>
    </font>
    <font>
      <sz val="12"/>
      <color rgb="FFFF0000"/>
      <name val="Times New Roman"/>
      <family val="1"/>
    </font>
    <font>
      <b/>
      <sz val="12"/>
      <color theme="1"/>
      <name val="Times New Roman"/>
      <family val="1"/>
    </font>
  </fonts>
  <fills count="2">
    <fill>
      <patternFill patternType="none"/>
    </fill>
    <fill>
      <patternFill patternType="gray125"/>
    </fill>
  </fills>
  <borders count="3">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s>
  <cellStyleXfs count="2">
    <xf numFmtId="0" fontId="0" fillId="0" borderId="0"/>
    <xf numFmtId="164" fontId="1" fillId="0" borderId="0" applyFont="0" applyFill="0" applyBorder="0" applyAlignment="0" applyProtection="0"/>
  </cellStyleXfs>
  <cellXfs count="28">
    <xf numFmtId="0" fontId="0" fillId="0" borderId="0" xfId="0"/>
    <xf numFmtId="0" fontId="2" fillId="0" borderId="1" xfId="0" applyFont="1" applyFill="1" applyBorder="1" applyAlignment="1">
      <alignment horizontal="center" vertical="center"/>
    </xf>
    <xf numFmtId="0" fontId="2" fillId="0" borderId="1" xfId="0" applyFont="1" applyFill="1" applyBorder="1" applyAlignment="1">
      <alignment horizontal="center" vertical="center" wrapText="1"/>
    </xf>
    <xf numFmtId="165" fontId="2" fillId="0" borderId="1" xfId="1" applyNumberFormat="1" applyFont="1" applyFill="1" applyBorder="1" applyAlignment="1">
      <alignment horizontal="center" vertical="center" wrapText="1"/>
    </xf>
    <xf numFmtId="0" fontId="3" fillId="0" borderId="0" xfId="0" applyFont="1" applyFill="1" applyAlignment="1">
      <alignment horizontal="center" vertical="center"/>
    </xf>
    <xf numFmtId="165" fontId="2" fillId="0" borderId="1" xfId="1" applyNumberFormat="1" applyFont="1" applyFill="1" applyBorder="1" applyAlignment="1">
      <alignment horizontal="right" vertical="center" wrapText="1"/>
    </xf>
    <xf numFmtId="0" fontId="4" fillId="0" borderId="1" xfId="0" applyFont="1" applyFill="1" applyBorder="1" applyAlignment="1">
      <alignment horizontal="center" vertical="center"/>
    </xf>
    <xf numFmtId="0" fontId="3" fillId="0" borderId="1" xfId="0" applyFont="1" applyBorder="1" applyAlignment="1">
      <alignment vertical="center" wrapText="1"/>
    </xf>
    <xf numFmtId="0" fontId="3" fillId="0" borderId="1" xfId="0" applyFont="1" applyBorder="1" applyAlignment="1">
      <alignment vertical="center"/>
    </xf>
    <xf numFmtId="165" fontId="3" fillId="0" borderId="1" xfId="1" applyNumberFormat="1" applyFont="1" applyBorder="1" applyAlignment="1">
      <alignment vertical="center" wrapText="1"/>
    </xf>
    <xf numFmtId="0" fontId="3" fillId="0" borderId="0" xfId="0" applyFont="1" applyFill="1"/>
    <xf numFmtId="0" fontId="5" fillId="0" borderId="1" xfId="0" applyFont="1" applyBorder="1" applyAlignment="1">
      <alignment vertical="center" wrapText="1"/>
    </xf>
    <xf numFmtId="0" fontId="6" fillId="0" borderId="0" xfId="0" applyFont="1" applyFill="1" applyAlignment="1">
      <alignment horizontal="center" vertical="center"/>
    </xf>
    <xf numFmtId="0" fontId="4" fillId="0" borderId="1" xfId="0" applyFont="1" applyFill="1" applyBorder="1" applyAlignment="1">
      <alignment vertical="center"/>
    </xf>
    <xf numFmtId="165" fontId="4" fillId="0" borderId="1" xfId="1" applyNumberFormat="1" applyFont="1" applyFill="1" applyBorder="1" applyAlignment="1">
      <alignment horizontal="right" vertical="center"/>
    </xf>
    <xf numFmtId="0" fontId="4" fillId="0" borderId="1" xfId="0" applyFont="1" applyBorder="1" applyAlignment="1">
      <alignment horizontal="center" vertical="center" wrapText="1"/>
    </xf>
    <xf numFmtId="0" fontId="4" fillId="0" borderId="1" xfId="0" applyFont="1" applyBorder="1" applyAlignment="1">
      <alignment vertical="center" wrapText="1"/>
    </xf>
    <xf numFmtId="165" fontId="4" fillId="0" borderId="1" xfId="1" applyNumberFormat="1" applyFont="1" applyBorder="1" applyAlignment="1">
      <alignment horizontal="right" vertical="center" wrapText="1"/>
    </xf>
    <xf numFmtId="0" fontId="4" fillId="0" borderId="2" xfId="0" applyFont="1" applyBorder="1" applyAlignment="1">
      <alignment horizontal="center" vertical="center" wrapText="1"/>
    </xf>
    <xf numFmtId="0" fontId="4" fillId="0" borderId="2" xfId="0" applyFont="1" applyBorder="1" applyAlignment="1">
      <alignment vertical="center" wrapText="1"/>
    </xf>
    <xf numFmtId="165" fontId="4" fillId="0" borderId="2" xfId="1" applyNumberFormat="1" applyFont="1" applyBorder="1" applyAlignment="1">
      <alignment horizontal="right" vertical="center" wrapText="1"/>
    </xf>
    <xf numFmtId="0" fontId="4" fillId="0" borderId="0" xfId="0" applyFont="1" applyFill="1" applyAlignment="1">
      <alignment horizontal="center" vertical="center"/>
    </xf>
    <xf numFmtId="164" fontId="4" fillId="0" borderId="0" xfId="1" applyFont="1" applyFill="1" applyAlignment="1">
      <alignment vertical="center"/>
    </xf>
    <xf numFmtId="0" fontId="4" fillId="0" borderId="0" xfId="0" applyFont="1" applyFill="1" applyAlignment="1">
      <alignment vertical="center"/>
    </xf>
    <xf numFmtId="165" fontId="4" fillId="0" borderId="0" xfId="1" applyNumberFormat="1" applyFont="1" applyFill="1" applyAlignment="1">
      <alignment horizontal="right" vertical="center"/>
    </xf>
    <xf numFmtId="0" fontId="3" fillId="0" borderId="1" xfId="0" quotePrefix="1" applyFont="1" applyBorder="1" applyAlignment="1">
      <alignment vertical="center" wrapText="1"/>
    </xf>
    <xf numFmtId="0" fontId="4" fillId="0" borderId="0" xfId="0" applyFont="1" applyFill="1" applyAlignment="1">
      <alignment horizontal="center" vertical="top" wrapText="1"/>
    </xf>
    <xf numFmtId="0" fontId="3" fillId="0" borderId="1" xfId="0" applyFont="1" applyBorder="1" applyAlignment="1">
      <alignment vertical="top" wrapText="1"/>
    </xf>
  </cellXfs>
  <cellStyles count="2">
    <cellStyle name="Comma" xfId="1" builtinId="3"/>
    <cellStyle name="Normal" xfId="0" builtinId="0"/>
  </cellStyles>
  <dxfs count="5">
    <dxf>
      <font>
        <color indexed="60"/>
      </font>
    </dxf>
    <dxf>
      <font>
        <color indexed="60"/>
      </font>
    </dxf>
    <dxf>
      <font>
        <color indexed="60"/>
      </font>
    </dxf>
    <dxf>
      <font>
        <color indexed="60"/>
      </font>
    </dxf>
    <dxf>
      <font>
        <color indexed="60"/>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H1463"/>
  <sheetViews>
    <sheetView tabSelected="1" topLeftCell="A441" zoomScale="85" zoomScaleNormal="85" workbookViewId="0">
      <selection activeCell="C441" sqref="C441"/>
    </sheetView>
  </sheetViews>
  <sheetFormatPr defaultRowHeight="15.6" x14ac:dyDescent="0.3"/>
  <cols>
    <col min="1" max="1" width="6.88671875" style="21" customWidth="1"/>
    <col min="2" max="2" width="33.6640625" style="23" customWidth="1"/>
    <col min="3" max="3" width="60.88671875" style="23" customWidth="1"/>
    <col min="4" max="4" width="20.5546875" style="23" customWidth="1"/>
    <col min="5" max="5" width="8.88671875" style="23"/>
    <col min="6" max="6" width="13.77734375" style="24" customWidth="1"/>
    <col min="7" max="7" width="15" style="10" customWidth="1"/>
    <col min="8" max="16384" width="8.88671875" style="10"/>
  </cols>
  <sheetData>
    <row r="2" spans="1:6" ht="35.4" customHeight="1" x14ac:dyDescent="0.3">
      <c r="A2" s="26" t="s">
        <v>3376</v>
      </c>
      <c r="B2" s="26"/>
      <c r="C2" s="26"/>
      <c r="D2" s="26"/>
      <c r="E2" s="26"/>
      <c r="F2" s="26"/>
    </row>
    <row r="5" spans="1:6" s="4" customFormat="1" ht="31.2" x14ac:dyDescent="0.3">
      <c r="A5" s="1" t="s">
        <v>0</v>
      </c>
      <c r="B5" s="2" t="s">
        <v>1</v>
      </c>
      <c r="C5" s="2" t="s">
        <v>2</v>
      </c>
      <c r="D5" s="2" t="s">
        <v>3</v>
      </c>
      <c r="E5" s="2" t="s">
        <v>4</v>
      </c>
      <c r="F5" s="3" t="s">
        <v>5</v>
      </c>
    </row>
    <row r="6" spans="1:6" s="4" customFormat="1" ht="31.2" x14ac:dyDescent="0.3">
      <c r="A6" s="1"/>
      <c r="B6" s="2" t="s">
        <v>6</v>
      </c>
      <c r="C6" s="2"/>
      <c r="D6" s="2"/>
      <c r="E6" s="2"/>
      <c r="F6" s="5"/>
    </row>
    <row r="7" spans="1:6" ht="46.8" x14ac:dyDescent="0.3">
      <c r="A7" s="6">
        <v>1</v>
      </c>
      <c r="B7" s="7" t="s">
        <v>7</v>
      </c>
      <c r="C7" s="7" t="s">
        <v>8</v>
      </c>
      <c r="D7" s="7" t="s">
        <v>9</v>
      </c>
      <c r="E7" s="8" t="s">
        <v>10</v>
      </c>
      <c r="F7" s="9">
        <v>3700</v>
      </c>
    </row>
    <row r="8" spans="1:6" ht="31.2" x14ac:dyDescent="0.3">
      <c r="A8" s="6">
        <v>2</v>
      </c>
      <c r="B8" s="7" t="s">
        <v>11</v>
      </c>
      <c r="C8" s="7" t="s">
        <v>12</v>
      </c>
      <c r="D8" s="7" t="s">
        <v>13</v>
      </c>
      <c r="E8" s="8" t="s">
        <v>14</v>
      </c>
      <c r="F8" s="9">
        <v>9652</v>
      </c>
    </row>
    <row r="9" spans="1:6" ht="31.2" x14ac:dyDescent="0.3">
      <c r="A9" s="6">
        <v>3</v>
      </c>
      <c r="B9" s="7" t="s">
        <v>15</v>
      </c>
      <c r="C9" s="7" t="s">
        <v>16</v>
      </c>
      <c r="D9" s="7" t="s">
        <v>17</v>
      </c>
      <c r="E9" s="8" t="s">
        <v>10</v>
      </c>
      <c r="F9" s="9">
        <v>400</v>
      </c>
    </row>
    <row r="10" spans="1:6" ht="46.8" x14ac:dyDescent="0.3">
      <c r="A10" s="6">
        <v>4</v>
      </c>
      <c r="B10" s="7" t="s">
        <v>18</v>
      </c>
      <c r="C10" s="7" t="s">
        <v>19</v>
      </c>
      <c r="D10" s="7" t="s">
        <v>20</v>
      </c>
      <c r="E10" s="8" t="s">
        <v>21</v>
      </c>
      <c r="F10" s="9">
        <v>911</v>
      </c>
    </row>
    <row r="11" spans="1:6" ht="46.8" x14ac:dyDescent="0.3">
      <c r="A11" s="6">
        <v>5</v>
      </c>
      <c r="B11" s="7" t="s">
        <v>22</v>
      </c>
      <c r="C11" s="7" t="s">
        <v>23</v>
      </c>
      <c r="D11" s="7" t="s">
        <v>24</v>
      </c>
      <c r="E11" s="8" t="s">
        <v>21</v>
      </c>
      <c r="F11" s="9">
        <v>7720</v>
      </c>
    </row>
    <row r="12" spans="1:6" ht="31.2" x14ac:dyDescent="0.3">
      <c r="A12" s="6">
        <v>6</v>
      </c>
      <c r="B12" s="7" t="s">
        <v>25</v>
      </c>
      <c r="C12" s="7" t="s">
        <v>26</v>
      </c>
      <c r="D12" s="7" t="s">
        <v>27</v>
      </c>
      <c r="E12" s="8" t="s">
        <v>21</v>
      </c>
      <c r="F12" s="9">
        <v>69530</v>
      </c>
    </row>
    <row r="13" spans="1:6" ht="31.2" x14ac:dyDescent="0.3">
      <c r="A13" s="6">
        <v>7</v>
      </c>
      <c r="B13" s="7" t="s">
        <v>28</v>
      </c>
      <c r="C13" s="7" t="s">
        <v>29</v>
      </c>
      <c r="D13" s="7" t="s">
        <v>30</v>
      </c>
      <c r="E13" s="8" t="s">
        <v>21</v>
      </c>
      <c r="F13" s="9">
        <v>10525</v>
      </c>
    </row>
    <row r="14" spans="1:6" ht="46.8" x14ac:dyDescent="0.3">
      <c r="A14" s="6">
        <v>8</v>
      </c>
      <c r="B14" s="7" t="s">
        <v>31</v>
      </c>
      <c r="C14" s="7" t="s">
        <v>32</v>
      </c>
      <c r="D14" s="7" t="s">
        <v>33</v>
      </c>
      <c r="E14" s="8" t="s">
        <v>34</v>
      </c>
      <c r="F14" s="9">
        <v>266</v>
      </c>
    </row>
    <row r="15" spans="1:6" ht="46.8" x14ac:dyDescent="0.3">
      <c r="A15" s="6">
        <v>9</v>
      </c>
      <c r="B15" s="7" t="s">
        <v>35</v>
      </c>
      <c r="C15" s="7" t="s">
        <v>36</v>
      </c>
      <c r="D15" s="7" t="s">
        <v>37</v>
      </c>
      <c r="E15" s="8" t="s">
        <v>21</v>
      </c>
      <c r="F15" s="9">
        <v>50</v>
      </c>
    </row>
    <row r="16" spans="1:6" ht="124.8" x14ac:dyDescent="0.3">
      <c r="A16" s="6">
        <v>10</v>
      </c>
      <c r="B16" s="7" t="s">
        <v>38</v>
      </c>
      <c r="C16" s="7" t="s">
        <v>39</v>
      </c>
      <c r="D16" s="7" t="s">
        <v>33</v>
      </c>
      <c r="E16" s="8" t="s">
        <v>21</v>
      </c>
      <c r="F16" s="9">
        <v>6970</v>
      </c>
    </row>
    <row r="17" spans="1:7" ht="93.6" x14ac:dyDescent="0.3">
      <c r="A17" s="6">
        <v>11</v>
      </c>
      <c r="B17" s="7" t="s">
        <v>40</v>
      </c>
      <c r="C17" s="7" t="s">
        <v>41</v>
      </c>
      <c r="D17" s="7" t="s">
        <v>42</v>
      </c>
      <c r="E17" s="8" t="s">
        <v>21</v>
      </c>
      <c r="F17" s="9">
        <v>11206</v>
      </c>
      <c r="G17" s="11"/>
    </row>
    <row r="18" spans="1:7" ht="124.8" x14ac:dyDescent="0.3">
      <c r="A18" s="6">
        <v>12</v>
      </c>
      <c r="B18" s="7" t="s">
        <v>43</v>
      </c>
      <c r="C18" s="7" t="s">
        <v>44</v>
      </c>
      <c r="D18" s="7" t="s">
        <v>45</v>
      </c>
      <c r="E18" s="8" t="s">
        <v>34</v>
      </c>
      <c r="F18" s="9">
        <v>360</v>
      </c>
    </row>
    <row r="19" spans="1:7" ht="93.6" x14ac:dyDescent="0.3">
      <c r="A19" s="6">
        <v>13</v>
      </c>
      <c r="B19" s="7" t="s">
        <v>46</v>
      </c>
      <c r="C19" s="7" t="s">
        <v>47</v>
      </c>
      <c r="D19" s="7" t="s">
        <v>48</v>
      </c>
      <c r="E19" s="8" t="s">
        <v>49</v>
      </c>
      <c r="F19" s="9">
        <v>2135</v>
      </c>
    </row>
    <row r="20" spans="1:7" ht="140.4" x14ac:dyDescent="0.3">
      <c r="A20" s="6">
        <v>14</v>
      </c>
      <c r="B20" s="7" t="s">
        <v>50</v>
      </c>
      <c r="C20" s="7" t="s">
        <v>51</v>
      </c>
      <c r="D20" s="7" t="s">
        <v>52</v>
      </c>
      <c r="E20" s="8" t="s">
        <v>21</v>
      </c>
      <c r="F20" s="9">
        <v>1630</v>
      </c>
    </row>
    <row r="21" spans="1:7" ht="46.8" x14ac:dyDescent="0.3">
      <c r="A21" s="6">
        <v>15</v>
      </c>
      <c r="B21" s="7" t="s">
        <v>53</v>
      </c>
      <c r="C21" s="7" t="s">
        <v>54</v>
      </c>
      <c r="D21" s="7" t="s">
        <v>55</v>
      </c>
      <c r="E21" s="8" t="s">
        <v>56</v>
      </c>
      <c r="F21" s="9">
        <v>240</v>
      </c>
    </row>
    <row r="22" spans="1:7" ht="78" x14ac:dyDescent="0.3">
      <c r="A22" s="6">
        <v>16</v>
      </c>
      <c r="B22" s="7" t="s">
        <v>57</v>
      </c>
      <c r="C22" s="7" t="s">
        <v>58</v>
      </c>
      <c r="D22" s="7" t="s">
        <v>45</v>
      </c>
      <c r="E22" s="8" t="s">
        <v>34</v>
      </c>
      <c r="F22" s="9">
        <v>298</v>
      </c>
    </row>
    <row r="23" spans="1:7" ht="93.6" x14ac:dyDescent="0.3">
      <c r="A23" s="6">
        <v>17</v>
      </c>
      <c r="B23" s="7" t="s">
        <v>59</v>
      </c>
      <c r="C23" s="7" t="s">
        <v>60</v>
      </c>
      <c r="D23" s="7" t="s">
        <v>45</v>
      </c>
      <c r="E23" s="8" t="s">
        <v>61</v>
      </c>
      <c r="F23" s="9">
        <v>50</v>
      </c>
    </row>
    <row r="24" spans="1:7" ht="78" x14ac:dyDescent="0.3">
      <c r="A24" s="6">
        <v>18</v>
      </c>
      <c r="B24" s="7" t="s">
        <v>62</v>
      </c>
      <c r="C24" s="7" t="s">
        <v>63</v>
      </c>
      <c r="D24" s="7" t="s">
        <v>64</v>
      </c>
      <c r="E24" s="8" t="s">
        <v>65</v>
      </c>
      <c r="F24" s="9">
        <v>50</v>
      </c>
    </row>
    <row r="25" spans="1:7" ht="62.4" x14ac:dyDescent="0.3">
      <c r="A25" s="6">
        <v>19</v>
      </c>
      <c r="B25" s="7" t="s">
        <v>66</v>
      </c>
      <c r="C25" s="7" t="s">
        <v>67</v>
      </c>
      <c r="D25" s="7" t="s">
        <v>68</v>
      </c>
      <c r="E25" s="8" t="s">
        <v>56</v>
      </c>
      <c r="F25" s="9">
        <v>250</v>
      </c>
    </row>
    <row r="26" spans="1:7" ht="234" x14ac:dyDescent="0.3">
      <c r="A26" s="6">
        <v>20</v>
      </c>
      <c r="B26" s="7" t="s">
        <v>69</v>
      </c>
      <c r="C26" s="7" t="s">
        <v>70</v>
      </c>
      <c r="D26" s="7" t="s">
        <v>45</v>
      </c>
      <c r="E26" s="8" t="s">
        <v>34</v>
      </c>
      <c r="F26" s="9">
        <v>10</v>
      </c>
    </row>
    <row r="27" spans="1:7" ht="46.8" x14ac:dyDescent="0.3">
      <c r="A27" s="6">
        <v>21</v>
      </c>
      <c r="B27" s="7" t="s">
        <v>71</v>
      </c>
      <c r="C27" s="7" t="s">
        <v>72</v>
      </c>
      <c r="D27" s="7" t="s">
        <v>73</v>
      </c>
      <c r="E27" s="8" t="s">
        <v>21</v>
      </c>
      <c r="F27" s="9">
        <v>290</v>
      </c>
    </row>
    <row r="28" spans="1:7" ht="31.2" x14ac:dyDescent="0.3">
      <c r="A28" s="6">
        <v>22</v>
      </c>
      <c r="B28" s="7" t="s">
        <v>74</v>
      </c>
      <c r="C28" s="7" t="s">
        <v>75</v>
      </c>
      <c r="D28" s="7" t="s">
        <v>76</v>
      </c>
      <c r="E28" s="8" t="s">
        <v>56</v>
      </c>
      <c r="F28" s="9">
        <v>182</v>
      </c>
    </row>
    <row r="29" spans="1:7" ht="46.8" x14ac:dyDescent="0.3">
      <c r="A29" s="6">
        <v>23</v>
      </c>
      <c r="B29" s="7" t="s">
        <v>77</v>
      </c>
      <c r="C29" s="7" t="s">
        <v>78</v>
      </c>
      <c r="D29" s="7" t="s">
        <v>79</v>
      </c>
      <c r="E29" s="8" t="s">
        <v>56</v>
      </c>
      <c r="F29" s="9">
        <v>3</v>
      </c>
    </row>
    <row r="30" spans="1:7" ht="62.4" x14ac:dyDescent="0.3">
      <c r="A30" s="6">
        <v>24</v>
      </c>
      <c r="B30" s="7" t="s">
        <v>80</v>
      </c>
      <c r="C30" s="7" t="s">
        <v>81</v>
      </c>
      <c r="D30" s="7" t="s">
        <v>82</v>
      </c>
      <c r="E30" s="8" t="s">
        <v>83</v>
      </c>
      <c r="F30" s="9">
        <v>630</v>
      </c>
    </row>
    <row r="31" spans="1:7" ht="31.2" x14ac:dyDescent="0.3">
      <c r="A31" s="6">
        <v>25</v>
      </c>
      <c r="B31" s="7" t="s">
        <v>84</v>
      </c>
      <c r="C31" s="7" t="s">
        <v>85</v>
      </c>
      <c r="D31" s="7" t="s">
        <v>86</v>
      </c>
      <c r="E31" s="8" t="s">
        <v>21</v>
      </c>
      <c r="F31" s="9">
        <v>100</v>
      </c>
    </row>
    <row r="32" spans="1:7" ht="46.8" x14ac:dyDescent="0.3">
      <c r="A32" s="6">
        <v>26</v>
      </c>
      <c r="B32" s="7" t="s">
        <v>87</v>
      </c>
      <c r="C32" s="7" t="s">
        <v>88</v>
      </c>
      <c r="D32" s="7" t="s">
        <v>52</v>
      </c>
      <c r="E32" s="8" t="s">
        <v>89</v>
      </c>
      <c r="F32" s="9">
        <v>20</v>
      </c>
    </row>
    <row r="33" spans="1:6" x14ac:dyDescent="0.3">
      <c r="A33" s="6">
        <v>27</v>
      </c>
      <c r="B33" s="7" t="s">
        <v>90</v>
      </c>
      <c r="C33" s="7" t="s">
        <v>91</v>
      </c>
      <c r="D33" s="7" t="s">
        <v>92</v>
      </c>
      <c r="E33" s="8" t="s">
        <v>93</v>
      </c>
      <c r="F33" s="9">
        <v>66700</v>
      </c>
    </row>
    <row r="34" spans="1:6" ht="93.6" x14ac:dyDescent="0.3">
      <c r="A34" s="6">
        <v>28</v>
      </c>
      <c r="B34" s="7" t="s">
        <v>94</v>
      </c>
      <c r="C34" s="7" t="s">
        <v>95</v>
      </c>
      <c r="D34" s="7" t="s">
        <v>96</v>
      </c>
      <c r="E34" s="8" t="s">
        <v>21</v>
      </c>
      <c r="F34" s="9">
        <v>4530</v>
      </c>
    </row>
    <row r="35" spans="1:6" ht="109.2" x14ac:dyDescent="0.3">
      <c r="A35" s="6">
        <v>29</v>
      </c>
      <c r="B35" s="7" t="s">
        <v>97</v>
      </c>
      <c r="C35" s="7" t="s">
        <v>98</v>
      </c>
      <c r="D35" s="7" t="s">
        <v>99</v>
      </c>
      <c r="E35" s="8" t="s">
        <v>21</v>
      </c>
      <c r="F35" s="9">
        <v>27800</v>
      </c>
    </row>
    <row r="36" spans="1:6" ht="62.4" x14ac:dyDescent="0.3">
      <c r="A36" s="6">
        <v>30</v>
      </c>
      <c r="B36" s="7" t="s">
        <v>100</v>
      </c>
      <c r="C36" s="7" t="s">
        <v>101</v>
      </c>
      <c r="D36" s="7" t="s">
        <v>102</v>
      </c>
      <c r="E36" s="8" t="s">
        <v>56</v>
      </c>
      <c r="F36" s="9">
        <v>600</v>
      </c>
    </row>
    <row r="37" spans="1:6" ht="31.2" x14ac:dyDescent="0.3">
      <c r="A37" s="6">
        <v>31</v>
      </c>
      <c r="B37" s="7" t="s">
        <v>103</v>
      </c>
      <c r="C37" s="7" t="s">
        <v>104</v>
      </c>
      <c r="D37" s="7" t="s">
        <v>96</v>
      </c>
      <c r="E37" s="8" t="s">
        <v>21</v>
      </c>
      <c r="F37" s="9">
        <v>7800</v>
      </c>
    </row>
    <row r="38" spans="1:6" ht="46.8" x14ac:dyDescent="0.3">
      <c r="A38" s="6">
        <v>32</v>
      </c>
      <c r="B38" s="7" t="s">
        <v>105</v>
      </c>
      <c r="C38" s="7" t="s">
        <v>106</v>
      </c>
      <c r="D38" s="7" t="s">
        <v>107</v>
      </c>
      <c r="E38" s="8" t="s">
        <v>108</v>
      </c>
      <c r="F38" s="9">
        <v>12000</v>
      </c>
    </row>
    <row r="39" spans="1:6" ht="46.8" x14ac:dyDescent="0.3">
      <c r="A39" s="6">
        <v>33</v>
      </c>
      <c r="B39" s="7" t="s">
        <v>105</v>
      </c>
      <c r="C39" s="7" t="s">
        <v>109</v>
      </c>
      <c r="D39" s="7" t="s">
        <v>110</v>
      </c>
      <c r="E39" s="8" t="s">
        <v>56</v>
      </c>
      <c r="F39" s="9">
        <v>100</v>
      </c>
    </row>
    <row r="40" spans="1:6" ht="46.8" x14ac:dyDescent="0.3">
      <c r="A40" s="6">
        <v>34</v>
      </c>
      <c r="B40" s="7" t="s">
        <v>105</v>
      </c>
      <c r="C40" s="7" t="s">
        <v>111</v>
      </c>
      <c r="D40" s="7" t="s">
        <v>112</v>
      </c>
      <c r="E40" s="8" t="s">
        <v>56</v>
      </c>
      <c r="F40" s="9">
        <v>100</v>
      </c>
    </row>
    <row r="41" spans="1:6" ht="109.2" x14ac:dyDescent="0.3">
      <c r="A41" s="6">
        <v>35</v>
      </c>
      <c r="B41" s="7" t="s">
        <v>113</v>
      </c>
      <c r="C41" s="7" t="s">
        <v>114</v>
      </c>
      <c r="D41" s="7" t="s">
        <v>73</v>
      </c>
      <c r="E41" s="8" t="s">
        <v>56</v>
      </c>
      <c r="F41" s="9">
        <v>1000</v>
      </c>
    </row>
    <row r="42" spans="1:6" ht="62.4" x14ac:dyDescent="0.3">
      <c r="A42" s="6">
        <v>36</v>
      </c>
      <c r="B42" s="7" t="s">
        <v>115</v>
      </c>
      <c r="C42" s="7" t="s">
        <v>116</v>
      </c>
      <c r="D42" s="7" t="s">
        <v>117</v>
      </c>
      <c r="E42" s="8" t="s">
        <v>34</v>
      </c>
      <c r="F42" s="9">
        <v>3320</v>
      </c>
    </row>
    <row r="43" spans="1:6" ht="109.2" x14ac:dyDescent="0.3">
      <c r="A43" s="6">
        <v>37</v>
      </c>
      <c r="B43" s="7" t="s">
        <v>118</v>
      </c>
      <c r="C43" s="7" t="s">
        <v>119</v>
      </c>
      <c r="D43" s="7" t="s">
        <v>86</v>
      </c>
      <c r="E43" s="8" t="s">
        <v>21</v>
      </c>
      <c r="F43" s="9">
        <v>12630</v>
      </c>
    </row>
    <row r="44" spans="1:6" ht="93.6" x14ac:dyDescent="0.3">
      <c r="A44" s="6">
        <v>38</v>
      </c>
      <c r="B44" s="7" t="s">
        <v>120</v>
      </c>
      <c r="C44" s="7" t="s">
        <v>121</v>
      </c>
      <c r="D44" s="7" t="s">
        <v>122</v>
      </c>
      <c r="E44" s="8" t="s">
        <v>56</v>
      </c>
      <c r="F44" s="9">
        <v>15600</v>
      </c>
    </row>
    <row r="45" spans="1:6" ht="31.2" x14ac:dyDescent="0.3">
      <c r="A45" s="6">
        <v>39</v>
      </c>
      <c r="B45" s="7" t="s">
        <v>123</v>
      </c>
      <c r="C45" s="7" t="s">
        <v>124</v>
      </c>
      <c r="D45" s="7" t="s">
        <v>125</v>
      </c>
      <c r="E45" s="8" t="s">
        <v>56</v>
      </c>
      <c r="F45" s="9">
        <v>13750</v>
      </c>
    </row>
    <row r="46" spans="1:6" ht="109.2" x14ac:dyDescent="0.3">
      <c r="A46" s="6">
        <v>40</v>
      </c>
      <c r="B46" s="7" t="s">
        <v>126</v>
      </c>
      <c r="C46" s="7" t="s">
        <v>127</v>
      </c>
      <c r="D46" s="7" t="s">
        <v>68</v>
      </c>
      <c r="E46" s="8" t="s">
        <v>21</v>
      </c>
      <c r="F46" s="9">
        <v>130</v>
      </c>
    </row>
    <row r="47" spans="1:6" ht="31.2" x14ac:dyDescent="0.3">
      <c r="A47" s="6">
        <v>41</v>
      </c>
      <c r="B47" s="7" t="s">
        <v>128</v>
      </c>
      <c r="C47" s="7" t="s">
        <v>129</v>
      </c>
      <c r="D47" s="7" t="s">
        <v>130</v>
      </c>
      <c r="E47" s="8" t="s">
        <v>21</v>
      </c>
      <c r="F47" s="9">
        <v>200</v>
      </c>
    </row>
    <row r="48" spans="1:6" ht="62.4" x14ac:dyDescent="0.3">
      <c r="A48" s="6">
        <v>42</v>
      </c>
      <c r="B48" s="7" t="s">
        <v>131</v>
      </c>
      <c r="C48" s="7" t="s">
        <v>132</v>
      </c>
      <c r="D48" s="7" t="s">
        <v>133</v>
      </c>
      <c r="E48" s="8" t="s">
        <v>21</v>
      </c>
      <c r="F48" s="9">
        <v>590</v>
      </c>
    </row>
    <row r="49" spans="1:6" ht="46.8" x14ac:dyDescent="0.3">
      <c r="A49" s="6">
        <v>43</v>
      </c>
      <c r="B49" s="7" t="s">
        <v>134</v>
      </c>
      <c r="C49" s="7" t="s">
        <v>135</v>
      </c>
      <c r="D49" s="7" t="s">
        <v>136</v>
      </c>
      <c r="E49" s="8" t="s">
        <v>56</v>
      </c>
      <c r="F49" s="9">
        <v>140</v>
      </c>
    </row>
    <row r="50" spans="1:6" ht="31.2" x14ac:dyDescent="0.3">
      <c r="A50" s="6">
        <v>44</v>
      </c>
      <c r="B50" s="7" t="s">
        <v>137</v>
      </c>
      <c r="C50" s="7" t="s">
        <v>138</v>
      </c>
      <c r="D50" s="7" t="s">
        <v>96</v>
      </c>
      <c r="E50" s="8" t="s">
        <v>56</v>
      </c>
      <c r="F50" s="9">
        <v>340</v>
      </c>
    </row>
    <row r="51" spans="1:6" ht="31.2" x14ac:dyDescent="0.3">
      <c r="A51" s="6">
        <v>45</v>
      </c>
      <c r="B51" s="7" t="s">
        <v>139</v>
      </c>
      <c r="C51" s="7" t="s">
        <v>140</v>
      </c>
      <c r="D51" s="7" t="s">
        <v>141</v>
      </c>
      <c r="E51" s="8" t="s">
        <v>56</v>
      </c>
      <c r="F51" s="9">
        <v>2600</v>
      </c>
    </row>
    <row r="52" spans="1:6" ht="109.2" x14ac:dyDescent="0.3">
      <c r="A52" s="6">
        <v>46</v>
      </c>
      <c r="B52" s="7" t="s">
        <v>142</v>
      </c>
      <c r="C52" s="7" t="s">
        <v>143</v>
      </c>
      <c r="D52" s="7" t="s">
        <v>144</v>
      </c>
      <c r="E52" s="8" t="s">
        <v>89</v>
      </c>
      <c r="F52" s="9">
        <v>280</v>
      </c>
    </row>
    <row r="53" spans="1:6" ht="93.6" x14ac:dyDescent="0.3">
      <c r="A53" s="6">
        <v>47</v>
      </c>
      <c r="B53" s="7" t="s">
        <v>145</v>
      </c>
      <c r="C53" s="7" t="s">
        <v>146</v>
      </c>
      <c r="D53" s="7" t="s">
        <v>45</v>
      </c>
      <c r="E53" s="8" t="s">
        <v>34</v>
      </c>
      <c r="F53" s="9">
        <v>655</v>
      </c>
    </row>
    <row r="54" spans="1:6" ht="78" x14ac:dyDescent="0.3">
      <c r="A54" s="6">
        <v>48</v>
      </c>
      <c r="B54" s="7" t="s">
        <v>147</v>
      </c>
      <c r="C54" s="7" t="s">
        <v>148</v>
      </c>
      <c r="D54" s="7" t="s">
        <v>149</v>
      </c>
      <c r="E54" s="8" t="s">
        <v>14</v>
      </c>
      <c r="F54" s="9">
        <v>4040</v>
      </c>
    </row>
    <row r="55" spans="1:6" ht="31.2" x14ac:dyDescent="0.3">
      <c r="A55" s="6">
        <v>49</v>
      </c>
      <c r="B55" s="7" t="s">
        <v>150</v>
      </c>
      <c r="C55" s="7" t="s">
        <v>151</v>
      </c>
      <c r="D55" s="7" t="s">
        <v>152</v>
      </c>
      <c r="E55" s="8" t="s">
        <v>21</v>
      </c>
      <c r="F55" s="9">
        <v>100</v>
      </c>
    </row>
    <row r="56" spans="1:6" ht="31.2" x14ac:dyDescent="0.3">
      <c r="A56" s="6">
        <v>50</v>
      </c>
      <c r="B56" s="7" t="s">
        <v>153</v>
      </c>
      <c r="C56" s="7" t="s">
        <v>154</v>
      </c>
      <c r="D56" s="7" t="s">
        <v>86</v>
      </c>
      <c r="E56" s="8" t="s">
        <v>34</v>
      </c>
      <c r="F56" s="9">
        <v>75</v>
      </c>
    </row>
    <row r="57" spans="1:6" ht="46.8" x14ac:dyDescent="0.3">
      <c r="A57" s="6">
        <v>51</v>
      </c>
      <c r="B57" s="7" t="s">
        <v>155</v>
      </c>
      <c r="C57" s="7" t="s">
        <v>72</v>
      </c>
      <c r="D57" s="7" t="s">
        <v>156</v>
      </c>
      <c r="E57" s="8" t="s">
        <v>34</v>
      </c>
      <c r="F57" s="9">
        <v>6</v>
      </c>
    </row>
    <row r="58" spans="1:6" ht="31.2" x14ac:dyDescent="0.3">
      <c r="A58" s="6">
        <v>52</v>
      </c>
      <c r="B58" s="7" t="s">
        <v>157</v>
      </c>
      <c r="C58" s="7" t="s">
        <v>158</v>
      </c>
      <c r="D58" s="7" t="s">
        <v>86</v>
      </c>
      <c r="E58" s="8" t="s">
        <v>21</v>
      </c>
      <c r="F58" s="9">
        <v>40</v>
      </c>
    </row>
    <row r="59" spans="1:6" ht="46.8" x14ac:dyDescent="0.3">
      <c r="A59" s="6">
        <v>53</v>
      </c>
      <c r="B59" s="7" t="s">
        <v>159</v>
      </c>
      <c r="C59" s="7" t="s">
        <v>160</v>
      </c>
      <c r="D59" s="7" t="s">
        <v>161</v>
      </c>
      <c r="E59" s="8" t="s">
        <v>162</v>
      </c>
      <c r="F59" s="9">
        <v>6684</v>
      </c>
    </row>
    <row r="60" spans="1:6" ht="78" x14ac:dyDescent="0.3">
      <c r="A60" s="6">
        <v>54</v>
      </c>
      <c r="B60" s="7" t="s">
        <v>163</v>
      </c>
      <c r="C60" s="7" t="s">
        <v>164</v>
      </c>
      <c r="D60" s="7" t="s">
        <v>165</v>
      </c>
      <c r="E60" s="8" t="s">
        <v>162</v>
      </c>
      <c r="F60" s="9">
        <v>2680</v>
      </c>
    </row>
    <row r="61" spans="1:6" ht="31.2" x14ac:dyDescent="0.3">
      <c r="A61" s="6">
        <v>55</v>
      </c>
      <c r="B61" s="7" t="s">
        <v>166</v>
      </c>
      <c r="C61" s="7" t="s">
        <v>167</v>
      </c>
      <c r="D61" s="7" t="s">
        <v>168</v>
      </c>
      <c r="E61" s="8" t="s">
        <v>162</v>
      </c>
      <c r="F61" s="9">
        <v>6140</v>
      </c>
    </row>
    <row r="62" spans="1:6" x14ac:dyDescent="0.3">
      <c r="A62" s="6">
        <v>56</v>
      </c>
      <c r="B62" s="7" t="s">
        <v>169</v>
      </c>
      <c r="C62" s="7" t="s">
        <v>170</v>
      </c>
      <c r="D62" s="7" t="s">
        <v>171</v>
      </c>
      <c r="E62" s="8" t="s">
        <v>162</v>
      </c>
      <c r="F62" s="9">
        <v>2100</v>
      </c>
    </row>
    <row r="63" spans="1:6" x14ac:dyDescent="0.3">
      <c r="A63" s="6">
        <v>57</v>
      </c>
      <c r="B63" s="7" t="s">
        <v>172</v>
      </c>
      <c r="C63" s="7" t="s">
        <v>173</v>
      </c>
      <c r="D63" s="7" t="s">
        <v>174</v>
      </c>
      <c r="E63" s="8" t="s">
        <v>162</v>
      </c>
      <c r="F63" s="9">
        <v>2100</v>
      </c>
    </row>
    <row r="64" spans="1:6" x14ac:dyDescent="0.3">
      <c r="A64" s="6">
        <v>58</v>
      </c>
      <c r="B64" s="7" t="s">
        <v>175</v>
      </c>
      <c r="C64" s="7" t="s">
        <v>176</v>
      </c>
      <c r="D64" s="7" t="s">
        <v>177</v>
      </c>
      <c r="E64" s="8" t="s">
        <v>177</v>
      </c>
      <c r="F64" s="9">
        <v>600</v>
      </c>
    </row>
    <row r="65" spans="1:6" ht="31.2" x14ac:dyDescent="0.3">
      <c r="A65" s="6">
        <v>59</v>
      </c>
      <c r="B65" s="7" t="s">
        <v>178</v>
      </c>
      <c r="C65" s="7" t="s">
        <v>179</v>
      </c>
      <c r="D65" s="7" t="s">
        <v>168</v>
      </c>
      <c r="E65" s="8" t="s">
        <v>162</v>
      </c>
      <c r="F65" s="9">
        <v>15950</v>
      </c>
    </row>
    <row r="66" spans="1:6" ht="124.8" x14ac:dyDescent="0.3">
      <c r="A66" s="6">
        <v>60</v>
      </c>
      <c r="B66" s="7" t="s">
        <v>180</v>
      </c>
      <c r="C66" s="7" t="s">
        <v>181</v>
      </c>
      <c r="D66" s="7" t="s">
        <v>182</v>
      </c>
      <c r="E66" s="8" t="s">
        <v>162</v>
      </c>
      <c r="F66" s="9">
        <v>570</v>
      </c>
    </row>
    <row r="67" spans="1:6" ht="78" x14ac:dyDescent="0.3">
      <c r="A67" s="6">
        <v>61</v>
      </c>
      <c r="B67" s="7" t="s">
        <v>183</v>
      </c>
      <c r="C67" s="7" t="s">
        <v>184</v>
      </c>
      <c r="D67" s="7" t="s">
        <v>185</v>
      </c>
      <c r="E67" s="8" t="s">
        <v>186</v>
      </c>
      <c r="F67" s="9">
        <v>124000</v>
      </c>
    </row>
    <row r="68" spans="1:6" x14ac:dyDescent="0.3">
      <c r="A68" s="6">
        <v>62</v>
      </c>
      <c r="B68" s="7" t="s">
        <v>187</v>
      </c>
      <c r="C68" s="7" t="s">
        <v>188</v>
      </c>
      <c r="D68" s="7" t="s">
        <v>189</v>
      </c>
      <c r="E68" s="8" t="s">
        <v>186</v>
      </c>
      <c r="F68" s="9">
        <v>300</v>
      </c>
    </row>
    <row r="69" spans="1:6" ht="78" x14ac:dyDescent="0.3">
      <c r="A69" s="6">
        <v>63</v>
      </c>
      <c r="B69" s="7" t="s">
        <v>190</v>
      </c>
      <c r="C69" s="7" t="s">
        <v>191</v>
      </c>
      <c r="D69" s="7" t="s">
        <v>192</v>
      </c>
      <c r="E69" s="8" t="s">
        <v>162</v>
      </c>
      <c r="F69" s="9">
        <v>8000</v>
      </c>
    </row>
    <row r="70" spans="1:6" ht="78" x14ac:dyDescent="0.3">
      <c r="A70" s="6">
        <v>64</v>
      </c>
      <c r="B70" s="7" t="s">
        <v>193</v>
      </c>
      <c r="C70" s="7" t="s">
        <v>194</v>
      </c>
      <c r="D70" s="7" t="s">
        <v>195</v>
      </c>
      <c r="E70" s="8" t="s">
        <v>65</v>
      </c>
      <c r="F70" s="9">
        <v>60</v>
      </c>
    </row>
    <row r="71" spans="1:6" ht="78" x14ac:dyDescent="0.3">
      <c r="A71" s="6">
        <v>65</v>
      </c>
      <c r="B71" s="7" t="s">
        <v>196</v>
      </c>
      <c r="C71" s="7" t="s">
        <v>197</v>
      </c>
      <c r="D71" s="7" t="s">
        <v>198</v>
      </c>
      <c r="E71" s="8" t="s">
        <v>162</v>
      </c>
      <c r="F71" s="9">
        <v>1000</v>
      </c>
    </row>
    <row r="72" spans="1:6" ht="31.2" x14ac:dyDescent="0.3">
      <c r="A72" s="6">
        <v>66</v>
      </c>
      <c r="B72" s="7" t="s">
        <v>199</v>
      </c>
      <c r="C72" s="7" t="s">
        <v>200</v>
      </c>
      <c r="D72" s="7" t="s">
        <v>201</v>
      </c>
      <c r="E72" s="8" t="s">
        <v>162</v>
      </c>
      <c r="F72" s="9">
        <v>300</v>
      </c>
    </row>
    <row r="73" spans="1:6" ht="296.39999999999998" x14ac:dyDescent="0.3">
      <c r="A73" s="6">
        <v>67</v>
      </c>
      <c r="B73" s="7" t="s">
        <v>202</v>
      </c>
      <c r="C73" s="7" t="s">
        <v>203</v>
      </c>
      <c r="D73" s="7" t="s">
        <v>204</v>
      </c>
      <c r="E73" s="8" t="s">
        <v>186</v>
      </c>
      <c r="F73" s="9">
        <v>10100</v>
      </c>
    </row>
    <row r="74" spans="1:6" ht="171.6" x14ac:dyDescent="0.3">
      <c r="A74" s="6">
        <v>68</v>
      </c>
      <c r="B74" s="7" t="s">
        <v>205</v>
      </c>
      <c r="C74" s="7" t="s">
        <v>206</v>
      </c>
      <c r="D74" s="7" t="s">
        <v>204</v>
      </c>
      <c r="E74" s="8" t="s">
        <v>186</v>
      </c>
      <c r="F74" s="9">
        <v>65300</v>
      </c>
    </row>
    <row r="75" spans="1:6" ht="171.6" x14ac:dyDescent="0.3">
      <c r="A75" s="6">
        <v>69</v>
      </c>
      <c r="B75" s="7" t="s">
        <v>207</v>
      </c>
      <c r="C75" s="7" t="s">
        <v>208</v>
      </c>
      <c r="D75" s="7" t="s">
        <v>209</v>
      </c>
      <c r="E75" s="8" t="s">
        <v>186</v>
      </c>
      <c r="F75" s="9">
        <v>64000</v>
      </c>
    </row>
    <row r="76" spans="1:6" ht="171.6" x14ac:dyDescent="0.3">
      <c r="A76" s="6">
        <v>70</v>
      </c>
      <c r="B76" s="7" t="s">
        <v>210</v>
      </c>
      <c r="C76" s="7" t="s">
        <v>211</v>
      </c>
      <c r="D76" s="7" t="s">
        <v>209</v>
      </c>
      <c r="E76" s="8" t="s">
        <v>186</v>
      </c>
      <c r="F76" s="9">
        <v>53700</v>
      </c>
    </row>
    <row r="77" spans="1:6" ht="62.4" x14ac:dyDescent="0.3">
      <c r="A77" s="6">
        <v>71</v>
      </c>
      <c r="B77" s="7" t="s">
        <v>212</v>
      </c>
      <c r="C77" s="7" t="s">
        <v>213</v>
      </c>
      <c r="D77" s="7" t="s">
        <v>214</v>
      </c>
      <c r="E77" s="8" t="s">
        <v>186</v>
      </c>
      <c r="F77" s="9">
        <v>15580</v>
      </c>
    </row>
    <row r="78" spans="1:6" ht="46.8" x14ac:dyDescent="0.3">
      <c r="A78" s="6">
        <v>72</v>
      </c>
      <c r="B78" s="7" t="s">
        <v>215</v>
      </c>
      <c r="C78" s="7" t="s">
        <v>216</v>
      </c>
      <c r="D78" s="7" t="s">
        <v>217</v>
      </c>
      <c r="E78" s="8" t="s">
        <v>186</v>
      </c>
      <c r="F78" s="9">
        <v>5700</v>
      </c>
    </row>
    <row r="79" spans="1:6" ht="46.8" x14ac:dyDescent="0.3">
      <c r="A79" s="6">
        <v>73</v>
      </c>
      <c r="B79" s="7" t="s">
        <v>218</v>
      </c>
      <c r="C79" s="7" t="s">
        <v>219</v>
      </c>
      <c r="D79" s="7" t="s">
        <v>220</v>
      </c>
      <c r="E79" s="8" t="s">
        <v>177</v>
      </c>
      <c r="F79" s="9">
        <v>487</v>
      </c>
    </row>
    <row r="80" spans="1:6" ht="156" x14ac:dyDescent="0.3">
      <c r="A80" s="6">
        <v>74</v>
      </c>
      <c r="B80" s="7" t="s">
        <v>221</v>
      </c>
      <c r="C80" s="7" t="s">
        <v>222</v>
      </c>
      <c r="D80" s="7" t="s">
        <v>223</v>
      </c>
      <c r="E80" s="8" t="s">
        <v>186</v>
      </c>
      <c r="F80" s="9">
        <v>3000</v>
      </c>
    </row>
    <row r="81" spans="1:6" ht="78" x14ac:dyDescent="0.3">
      <c r="A81" s="6">
        <v>75</v>
      </c>
      <c r="B81" s="7" t="s">
        <v>224</v>
      </c>
      <c r="C81" s="7" t="s">
        <v>225</v>
      </c>
      <c r="D81" s="7" t="s">
        <v>3377</v>
      </c>
      <c r="E81" s="8" t="s">
        <v>186</v>
      </c>
      <c r="F81" s="9">
        <v>400</v>
      </c>
    </row>
    <row r="82" spans="1:6" x14ac:dyDescent="0.3">
      <c r="A82" s="6">
        <v>76</v>
      </c>
      <c r="B82" s="7" t="s">
        <v>226</v>
      </c>
      <c r="C82" s="7" t="s">
        <v>227</v>
      </c>
      <c r="D82" s="7" t="s">
        <v>228</v>
      </c>
      <c r="E82" s="8" t="s">
        <v>186</v>
      </c>
      <c r="F82" s="9">
        <v>13900</v>
      </c>
    </row>
    <row r="83" spans="1:6" x14ac:dyDescent="0.3">
      <c r="A83" s="6">
        <v>77</v>
      </c>
      <c r="B83" s="7" t="s">
        <v>229</v>
      </c>
      <c r="C83" s="7" t="s">
        <v>230</v>
      </c>
      <c r="D83" s="7" t="s">
        <v>231</v>
      </c>
      <c r="E83" s="8" t="s">
        <v>232</v>
      </c>
      <c r="F83" s="9">
        <v>210700</v>
      </c>
    </row>
    <row r="84" spans="1:6" ht="93.6" x14ac:dyDescent="0.3">
      <c r="A84" s="6">
        <v>78</v>
      </c>
      <c r="B84" s="7" t="s">
        <v>229</v>
      </c>
      <c r="C84" s="7" t="s">
        <v>233</v>
      </c>
      <c r="D84" s="7" t="s">
        <v>234</v>
      </c>
      <c r="E84" s="8" t="s">
        <v>162</v>
      </c>
      <c r="F84" s="9">
        <v>21030</v>
      </c>
    </row>
    <row r="85" spans="1:6" ht="62.4" x14ac:dyDescent="0.3">
      <c r="A85" s="6">
        <v>79</v>
      </c>
      <c r="B85" s="7" t="s">
        <v>235</v>
      </c>
      <c r="C85" s="7" t="s">
        <v>236</v>
      </c>
      <c r="D85" s="7" t="s">
        <v>237</v>
      </c>
      <c r="E85" s="8" t="s">
        <v>162</v>
      </c>
      <c r="F85" s="9">
        <v>52200</v>
      </c>
    </row>
    <row r="86" spans="1:6" ht="62.4" x14ac:dyDescent="0.3">
      <c r="A86" s="6">
        <v>80</v>
      </c>
      <c r="B86" s="7" t="s">
        <v>238</v>
      </c>
      <c r="C86" s="7" t="s">
        <v>239</v>
      </c>
      <c r="D86" s="7" t="s">
        <v>240</v>
      </c>
      <c r="E86" s="8" t="s">
        <v>186</v>
      </c>
      <c r="F86" s="9">
        <v>100000</v>
      </c>
    </row>
    <row r="87" spans="1:6" x14ac:dyDescent="0.3">
      <c r="A87" s="6">
        <v>81</v>
      </c>
      <c r="B87" s="7" t="s">
        <v>241</v>
      </c>
      <c r="C87" s="7" t="s">
        <v>242</v>
      </c>
      <c r="D87" s="7" t="s">
        <v>189</v>
      </c>
      <c r="E87" s="8" t="s">
        <v>186</v>
      </c>
      <c r="F87" s="9">
        <v>300</v>
      </c>
    </row>
    <row r="88" spans="1:6" ht="31.2" x14ac:dyDescent="0.3">
      <c r="A88" s="6">
        <v>82</v>
      </c>
      <c r="B88" s="7" t="s">
        <v>243</v>
      </c>
      <c r="C88" s="7" t="s">
        <v>244</v>
      </c>
      <c r="D88" s="7" t="s">
        <v>245</v>
      </c>
      <c r="E88" s="8" t="s">
        <v>162</v>
      </c>
      <c r="F88" s="9">
        <v>100500</v>
      </c>
    </row>
    <row r="89" spans="1:6" ht="31.2" x14ac:dyDescent="0.3">
      <c r="A89" s="6">
        <v>83</v>
      </c>
      <c r="B89" s="7" t="s">
        <v>246</v>
      </c>
      <c r="C89" s="7" t="s">
        <v>247</v>
      </c>
      <c r="D89" s="7" t="s">
        <v>248</v>
      </c>
      <c r="E89" s="8" t="s">
        <v>162</v>
      </c>
      <c r="F89" s="9">
        <v>51860</v>
      </c>
    </row>
    <row r="90" spans="1:6" ht="62.4" x14ac:dyDescent="0.3">
      <c r="A90" s="6">
        <v>84</v>
      </c>
      <c r="B90" s="7" t="s">
        <v>249</v>
      </c>
      <c r="C90" s="7" t="s">
        <v>250</v>
      </c>
      <c r="D90" s="7" t="s">
        <v>251</v>
      </c>
      <c r="E90" s="8" t="s">
        <v>162</v>
      </c>
      <c r="F90" s="9">
        <v>58260</v>
      </c>
    </row>
    <row r="91" spans="1:6" ht="78" x14ac:dyDescent="0.3">
      <c r="A91" s="6">
        <v>85</v>
      </c>
      <c r="B91" s="7" t="s">
        <v>252</v>
      </c>
      <c r="C91" s="7" t="s">
        <v>253</v>
      </c>
      <c r="D91" s="7" t="s">
        <v>185</v>
      </c>
      <c r="E91" s="8" t="s">
        <v>186</v>
      </c>
      <c r="F91" s="9">
        <v>30000</v>
      </c>
    </row>
    <row r="92" spans="1:6" ht="46.8" x14ac:dyDescent="0.3">
      <c r="A92" s="6">
        <v>86</v>
      </c>
      <c r="B92" s="7" t="s">
        <v>254</v>
      </c>
      <c r="C92" s="7" t="s">
        <v>255</v>
      </c>
      <c r="D92" s="7" t="s">
        <v>3378</v>
      </c>
      <c r="E92" s="8" t="s">
        <v>162</v>
      </c>
      <c r="F92" s="9">
        <v>760</v>
      </c>
    </row>
    <row r="93" spans="1:6" ht="46.8" x14ac:dyDescent="0.3">
      <c r="A93" s="6">
        <v>87</v>
      </c>
      <c r="B93" s="7" t="s">
        <v>256</v>
      </c>
      <c r="C93" s="7" t="s">
        <v>257</v>
      </c>
      <c r="D93" s="7" t="s">
        <v>258</v>
      </c>
      <c r="E93" s="8" t="s">
        <v>259</v>
      </c>
      <c r="F93" s="9">
        <v>2451200</v>
      </c>
    </row>
    <row r="94" spans="1:6" x14ac:dyDescent="0.3">
      <c r="A94" s="6">
        <v>88</v>
      </c>
      <c r="B94" s="7" t="s">
        <v>260</v>
      </c>
      <c r="C94" s="7" t="s">
        <v>261</v>
      </c>
      <c r="D94" s="7" t="s">
        <v>262</v>
      </c>
      <c r="E94" s="8" t="s">
        <v>162</v>
      </c>
      <c r="F94" s="9">
        <v>50</v>
      </c>
    </row>
    <row r="95" spans="1:6" ht="31.2" x14ac:dyDescent="0.3">
      <c r="A95" s="6">
        <v>89</v>
      </c>
      <c r="B95" s="7" t="s">
        <v>260</v>
      </c>
      <c r="C95" s="7" t="s">
        <v>263</v>
      </c>
      <c r="D95" s="7" t="s">
        <v>264</v>
      </c>
      <c r="E95" s="8" t="s">
        <v>265</v>
      </c>
      <c r="F95" s="9">
        <v>3000</v>
      </c>
    </row>
    <row r="96" spans="1:6" ht="46.8" x14ac:dyDescent="0.3">
      <c r="A96" s="6">
        <v>90</v>
      </c>
      <c r="B96" s="7" t="s">
        <v>266</v>
      </c>
      <c r="C96" s="7" t="s">
        <v>267</v>
      </c>
      <c r="D96" s="7" t="s">
        <v>268</v>
      </c>
      <c r="E96" s="8" t="s">
        <v>186</v>
      </c>
      <c r="F96" s="9">
        <v>169600</v>
      </c>
    </row>
    <row r="97" spans="1:6" ht="124.8" x14ac:dyDescent="0.3">
      <c r="A97" s="6">
        <v>91</v>
      </c>
      <c r="B97" s="7" t="s">
        <v>269</v>
      </c>
      <c r="C97" s="7" t="s">
        <v>270</v>
      </c>
      <c r="D97" s="7" t="s">
        <v>271</v>
      </c>
      <c r="E97" s="8" t="s">
        <v>177</v>
      </c>
      <c r="F97" s="9">
        <v>70000</v>
      </c>
    </row>
    <row r="98" spans="1:6" ht="140.4" x14ac:dyDescent="0.3">
      <c r="A98" s="6">
        <v>92</v>
      </c>
      <c r="B98" s="7" t="s">
        <v>272</v>
      </c>
      <c r="C98" s="7" t="s">
        <v>273</v>
      </c>
      <c r="D98" s="7" t="s">
        <v>274</v>
      </c>
      <c r="E98" s="8" t="s">
        <v>177</v>
      </c>
      <c r="F98" s="9">
        <v>15500</v>
      </c>
    </row>
    <row r="99" spans="1:6" ht="202.8" x14ac:dyDescent="0.3">
      <c r="A99" s="6">
        <v>93</v>
      </c>
      <c r="B99" s="7" t="s">
        <v>275</v>
      </c>
      <c r="C99" s="7" t="s">
        <v>276</v>
      </c>
      <c r="D99" s="7" t="s">
        <v>277</v>
      </c>
      <c r="E99" s="8" t="s">
        <v>177</v>
      </c>
      <c r="F99" s="9">
        <v>57000</v>
      </c>
    </row>
    <row r="100" spans="1:6" ht="202.8" x14ac:dyDescent="0.3">
      <c r="A100" s="6">
        <v>94</v>
      </c>
      <c r="B100" s="7" t="s">
        <v>278</v>
      </c>
      <c r="C100" s="7" t="s">
        <v>279</v>
      </c>
      <c r="D100" s="7" t="s">
        <v>280</v>
      </c>
      <c r="E100" s="8" t="s">
        <v>186</v>
      </c>
      <c r="F100" s="9">
        <v>23000</v>
      </c>
    </row>
    <row r="101" spans="1:6" ht="46.8" x14ac:dyDescent="0.3">
      <c r="A101" s="6">
        <v>95</v>
      </c>
      <c r="B101" s="7" t="s">
        <v>281</v>
      </c>
      <c r="C101" s="7" t="s">
        <v>282</v>
      </c>
      <c r="D101" s="7" t="s">
        <v>283</v>
      </c>
      <c r="E101" s="8" t="s">
        <v>186</v>
      </c>
      <c r="F101" s="9">
        <v>260000</v>
      </c>
    </row>
    <row r="102" spans="1:6" ht="46.8" x14ac:dyDescent="0.3">
      <c r="A102" s="6">
        <v>96</v>
      </c>
      <c r="B102" s="7" t="s">
        <v>284</v>
      </c>
      <c r="C102" s="7" t="s">
        <v>285</v>
      </c>
      <c r="D102" s="7" t="s">
        <v>286</v>
      </c>
      <c r="E102" s="8" t="s">
        <v>186</v>
      </c>
      <c r="F102" s="9">
        <v>432000</v>
      </c>
    </row>
    <row r="103" spans="1:6" ht="46.8" x14ac:dyDescent="0.3">
      <c r="A103" s="6">
        <v>97</v>
      </c>
      <c r="B103" s="7" t="s">
        <v>287</v>
      </c>
      <c r="C103" s="7" t="s">
        <v>288</v>
      </c>
      <c r="D103" s="7" t="s">
        <v>289</v>
      </c>
      <c r="E103" s="8" t="s">
        <v>186</v>
      </c>
      <c r="F103" s="9">
        <v>6000</v>
      </c>
    </row>
    <row r="104" spans="1:6" ht="109.2" x14ac:dyDescent="0.3">
      <c r="A104" s="6">
        <v>98</v>
      </c>
      <c r="B104" s="7" t="s">
        <v>290</v>
      </c>
      <c r="C104" s="7" t="s">
        <v>291</v>
      </c>
      <c r="D104" s="7" t="s">
        <v>286</v>
      </c>
      <c r="E104" s="8" t="s">
        <v>186</v>
      </c>
      <c r="F104" s="9">
        <v>1760</v>
      </c>
    </row>
    <row r="105" spans="1:6" ht="62.4" x14ac:dyDescent="0.3">
      <c r="A105" s="6">
        <v>99</v>
      </c>
      <c r="B105" s="7" t="s">
        <v>290</v>
      </c>
      <c r="C105" s="7" t="s">
        <v>292</v>
      </c>
      <c r="D105" s="7" t="s">
        <v>280</v>
      </c>
      <c r="E105" s="8" t="s">
        <v>186</v>
      </c>
      <c r="F105" s="9">
        <v>1000</v>
      </c>
    </row>
    <row r="106" spans="1:6" ht="31.2" x14ac:dyDescent="0.3">
      <c r="A106" s="6">
        <v>100</v>
      </c>
      <c r="B106" s="7" t="s">
        <v>293</v>
      </c>
      <c r="C106" s="7" t="s">
        <v>294</v>
      </c>
      <c r="D106" s="7" t="s">
        <v>295</v>
      </c>
      <c r="E106" s="8" t="s">
        <v>265</v>
      </c>
      <c r="F106" s="9">
        <v>2668000</v>
      </c>
    </row>
    <row r="107" spans="1:6" ht="31.2" x14ac:dyDescent="0.3">
      <c r="A107" s="6">
        <v>101</v>
      </c>
      <c r="B107" s="7" t="s">
        <v>278</v>
      </c>
      <c r="C107" s="7" t="s">
        <v>296</v>
      </c>
      <c r="D107" s="7" t="s">
        <v>297</v>
      </c>
      <c r="E107" s="8" t="s">
        <v>265</v>
      </c>
      <c r="F107" s="9">
        <v>22600</v>
      </c>
    </row>
    <row r="108" spans="1:6" ht="124.8" x14ac:dyDescent="0.3">
      <c r="A108" s="6">
        <v>102</v>
      </c>
      <c r="B108" s="7" t="s">
        <v>298</v>
      </c>
      <c r="C108" s="7" t="s">
        <v>299</v>
      </c>
      <c r="D108" s="7" t="s">
        <v>386</v>
      </c>
      <c r="E108" s="8" t="s">
        <v>177</v>
      </c>
      <c r="F108" s="9">
        <v>500</v>
      </c>
    </row>
    <row r="109" spans="1:6" ht="31.2" x14ac:dyDescent="0.3">
      <c r="A109" s="6">
        <v>103</v>
      </c>
      <c r="B109" s="7" t="s">
        <v>300</v>
      </c>
      <c r="C109" s="7" t="s">
        <v>301</v>
      </c>
      <c r="D109" s="7" t="s">
        <v>302</v>
      </c>
      <c r="E109" s="8" t="s">
        <v>186</v>
      </c>
      <c r="F109" s="9">
        <v>10000</v>
      </c>
    </row>
    <row r="110" spans="1:6" ht="156" x14ac:dyDescent="0.3">
      <c r="A110" s="6">
        <v>104</v>
      </c>
      <c r="B110" s="7" t="s">
        <v>303</v>
      </c>
      <c r="C110" s="7" t="s">
        <v>304</v>
      </c>
      <c r="D110" s="7" t="s">
        <v>204</v>
      </c>
      <c r="E110" s="8" t="s">
        <v>186</v>
      </c>
      <c r="F110" s="9">
        <v>44420</v>
      </c>
    </row>
    <row r="111" spans="1:6" ht="187.2" x14ac:dyDescent="0.3">
      <c r="A111" s="6">
        <v>105</v>
      </c>
      <c r="B111" s="7" t="s">
        <v>305</v>
      </c>
      <c r="C111" s="7" t="s">
        <v>306</v>
      </c>
      <c r="D111" s="7" t="s">
        <v>204</v>
      </c>
      <c r="E111" s="8" t="s">
        <v>186</v>
      </c>
      <c r="F111" s="9">
        <v>84100</v>
      </c>
    </row>
    <row r="112" spans="1:6" ht="93.6" x14ac:dyDescent="0.3">
      <c r="A112" s="6">
        <v>106</v>
      </c>
      <c r="B112" s="7" t="s">
        <v>307</v>
      </c>
      <c r="C112" s="7" t="s">
        <v>308</v>
      </c>
      <c r="D112" s="7" t="s">
        <v>309</v>
      </c>
      <c r="E112" s="8" t="s">
        <v>186</v>
      </c>
      <c r="F112" s="9">
        <v>3144</v>
      </c>
    </row>
    <row r="113" spans="1:6" x14ac:dyDescent="0.3">
      <c r="A113" s="6">
        <v>107</v>
      </c>
      <c r="B113" s="7" t="s">
        <v>310</v>
      </c>
      <c r="C113" s="7" t="s">
        <v>311</v>
      </c>
      <c r="D113" s="7" t="s">
        <v>3377</v>
      </c>
      <c r="E113" s="8" t="s">
        <v>186</v>
      </c>
      <c r="F113" s="9">
        <v>300</v>
      </c>
    </row>
    <row r="114" spans="1:6" ht="46.8" x14ac:dyDescent="0.3">
      <c r="A114" s="6">
        <v>108</v>
      </c>
      <c r="B114" s="7" t="s">
        <v>312</v>
      </c>
      <c r="C114" s="7" t="s">
        <v>313</v>
      </c>
      <c r="D114" s="7" t="s">
        <v>314</v>
      </c>
      <c r="E114" s="8" t="s">
        <v>315</v>
      </c>
      <c r="F114" s="9">
        <v>4500</v>
      </c>
    </row>
    <row r="115" spans="1:6" ht="93.6" x14ac:dyDescent="0.3">
      <c r="A115" s="6">
        <v>109</v>
      </c>
      <c r="B115" s="7" t="s">
        <v>316</v>
      </c>
      <c r="C115" s="7" t="s">
        <v>317</v>
      </c>
      <c r="D115" s="7" t="s">
        <v>318</v>
      </c>
      <c r="E115" s="8" t="s">
        <v>186</v>
      </c>
      <c r="F115" s="9">
        <v>3000</v>
      </c>
    </row>
    <row r="116" spans="1:6" ht="31.2" x14ac:dyDescent="0.3">
      <c r="A116" s="6">
        <v>110</v>
      </c>
      <c r="B116" s="7" t="s">
        <v>319</v>
      </c>
      <c r="C116" s="7" t="s">
        <v>320</v>
      </c>
      <c r="D116" s="7" t="s">
        <v>321</v>
      </c>
      <c r="E116" s="8" t="s">
        <v>186</v>
      </c>
      <c r="F116" s="9">
        <v>640</v>
      </c>
    </row>
    <row r="117" spans="1:6" ht="78" x14ac:dyDescent="0.3">
      <c r="A117" s="6">
        <v>111</v>
      </c>
      <c r="B117" s="7" t="s">
        <v>322</v>
      </c>
      <c r="C117" s="7" t="s">
        <v>323</v>
      </c>
      <c r="D117" s="7" t="s">
        <v>324</v>
      </c>
      <c r="E117" s="8" t="s">
        <v>186</v>
      </c>
      <c r="F117" s="9">
        <v>2270</v>
      </c>
    </row>
    <row r="118" spans="1:6" ht="46.8" x14ac:dyDescent="0.3">
      <c r="A118" s="6">
        <v>112</v>
      </c>
      <c r="B118" s="7" t="s">
        <v>325</v>
      </c>
      <c r="C118" s="7" t="s">
        <v>326</v>
      </c>
      <c r="D118" s="7" t="s">
        <v>327</v>
      </c>
      <c r="E118" s="8" t="s">
        <v>186</v>
      </c>
      <c r="F118" s="9">
        <v>8160</v>
      </c>
    </row>
    <row r="119" spans="1:6" ht="46.8" x14ac:dyDescent="0.3">
      <c r="A119" s="6">
        <v>113</v>
      </c>
      <c r="B119" s="7" t="s">
        <v>328</v>
      </c>
      <c r="C119" s="7" t="s">
        <v>329</v>
      </c>
      <c r="D119" s="7" t="s">
        <v>330</v>
      </c>
      <c r="E119" s="8" t="s">
        <v>186</v>
      </c>
      <c r="F119" s="9">
        <v>6000</v>
      </c>
    </row>
    <row r="120" spans="1:6" ht="93.6" x14ac:dyDescent="0.3">
      <c r="A120" s="6">
        <v>114</v>
      </c>
      <c r="B120" s="7" t="s">
        <v>331</v>
      </c>
      <c r="C120" s="7" t="s">
        <v>332</v>
      </c>
      <c r="D120" s="7" t="s">
        <v>333</v>
      </c>
      <c r="E120" s="8" t="s">
        <v>186</v>
      </c>
      <c r="F120" s="9">
        <v>2550</v>
      </c>
    </row>
    <row r="121" spans="1:6" ht="93.6" x14ac:dyDescent="0.3">
      <c r="A121" s="6">
        <v>115</v>
      </c>
      <c r="B121" s="7" t="s">
        <v>334</v>
      </c>
      <c r="C121" s="7" t="s">
        <v>335</v>
      </c>
      <c r="D121" s="7" t="s">
        <v>309</v>
      </c>
      <c r="E121" s="8" t="s">
        <v>186</v>
      </c>
      <c r="F121" s="9">
        <v>1000</v>
      </c>
    </row>
    <row r="122" spans="1:6" ht="234" x14ac:dyDescent="0.3">
      <c r="A122" s="6">
        <v>116</v>
      </c>
      <c r="B122" s="7" t="s">
        <v>336</v>
      </c>
      <c r="C122" s="7" t="s">
        <v>337</v>
      </c>
      <c r="D122" s="7" t="s">
        <v>338</v>
      </c>
      <c r="E122" s="8" t="s">
        <v>177</v>
      </c>
      <c r="F122" s="9">
        <v>790000</v>
      </c>
    </row>
    <row r="123" spans="1:6" ht="202.8" x14ac:dyDescent="0.3">
      <c r="A123" s="6">
        <v>117</v>
      </c>
      <c r="B123" s="7" t="s">
        <v>339</v>
      </c>
      <c r="C123" s="7" t="s">
        <v>340</v>
      </c>
      <c r="D123" s="7" t="s">
        <v>341</v>
      </c>
      <c r="E123" s="8" t="s">
        <v>177</v>
      </c>
      <c r="F123" s="9">
        <v>78000</v>
      </c>
    </row>
    <row r="124" spans="1:6" ht="218.4" x14ac:dyDescent="0.3">
      <c r="A124" s="6">
        <v>118</v>
      </c>
      <c r="B124" s="7" t="s">
        <v>342</v>
      </c>
      <c r="C124" s="7" t="s">
        <v>343</v>
      </c>
      <c r="D124" s="7" t="s">
        <v>338</v>
      </c>
      <c r="E124" s="8" t="s">
        <v>177</v>
      </c>
      <c r="F124" s="9">
        <v>7185900</v>
      </c>
    </row>
    <row r="125" spans="1:6" ht="234" x14ac:dyDescent="0.3">
      <c r="A125" s="6">
        <v>119</v>
      </c>
      <c r="B125" s="7" t="s">
        <v>344</v>
      </c>
      <c r="C125" s="7" t="s">
        <v>345</v>
      </c>
      <c r="D125" s="7" t="s">
        <v>338</v>
      </c>
      <c r="E125" s="8" t="s">
        <v>177</v>
      </c>
      <c r="F125" s="9">
        <v>5660900</v>
      </c>
    </row>
    <row r="126" spans="1:6" ht="202.8" x14ac:dyDescent="0.3">
      <c r="A126" s="6">
        <v>120</v>
      </c>
      <c r="B126" s="7" t="s">
        <v>346</v>
      </c>
      <c r="C126" s="7" t="s">
        <v>347</v>
      </c>
      <c r="D126" s="7" t="s">
        <v>348</v>
      </c>
      <c r="E126" s="8" t="s">
        <v>177</v>
      </c>
      <c r="F126" s="9">
        <v>2506800</v>
      </c>
    </row>
    <row r="127" spans="1:6" ht="218.4" x14ac:dyDescent="0.3">
      <c r="A127" s="6">
        <v>121</v>
      </c>
      <c r="B127" s="7" t="s">
        <v>349</v>
      </c>
      <c r="C127" s="7" t="s">
        <v>350</v>
      </c>
      <c r="D127" s="7" t="s">
        <v>351</v>
      </c>
      <c r="E127" s="8" t="s">
        <v>177</v>
      </c>
      <c r="F127" s="9">
        <v>182100</v>
      </c>
    </row>
    <row r="128" spans="1:6" ht="78" x14ac:dyDescent="0.3">
      <c r="A128" s="6">
        <v>122</v>
      </c>
      <c r="B128" s="7" t="s">
        <v>352</v>
      </c>
      <c r="C128" s="7" t="s">
        <v>353</v>
      </c>
      <c r="D128" s="7" t="s">
        <v>354</v>
      </c>
      <c r="E128" s="8" t="s">
        <v>177</v>
      </c>
      <c r="F128" s="9">
        <v>16000</v>
      </c>
    </row>
    <row r="129" spans="1:6" ht="78" x14ac:dyDescent="0.3">
      <c r="A129" s="6">
        <v>123</v>
      </c>
      <c r="B129" s="7" t="s">
        <v>355</v>
      </c>
      <c r="C129" s="7" t="s">
        <v>356</v>
      </c>
      <c r="D129" s="7" t="s">
        <v>357</v>
      </c>
      <c r="E129" s="8" t="s">
        <v>177</v>
      </c>
      <c r="F129" s="9">
        <v>500</v>
      </c>
    </row>
    <row r="130" spans="1:6" ht="187.2" x14ac:dyDescent="0.3">
      <c r="A130" s="6">
        <v>124</v>
      </c>
      <c r="B130" s="7" t="s">
        <v>358</v>
      </c>
      <c r="C130" s="7" t="s">
        <v>359</v>
      </c>
      <c r="D130" s="7" t="s">
        <v>351</v>
      </c>
      <c r="E130" s="8" t="s">
        <v>177</v>
      </c>
      <c r="F130" s="9">
        <v>99760</v>
      </c>
    </row>
    <row r="131" spans="1:6" ht="140.4" x14ac:dyDescent="0.3">
      <c r="A131" s="6">
        <v>125</v>
      </c>
      <c r="B131" s="7" t="s">
        <v>360</v>
      </c>
      <c r="C131" s="7" t="s">
        <v>361</v>
      </c>
      <c r="D131" s="7" t="s">
        <v>362</v>
      </c>
      <c r="E131" s="8" t="s">
        <v>363</v>
      </c>
      <c r="F131" s="9">
        <v>20</v>
      </c>
    </row>
    <row r="132" spans="1:6" ht="187.2" x14ac:dyDescent="0.3">
      <c r="A132" s="6">
        <v>126</v>
      </c>
      <c r="B132" s="7" t="s">
        <v>360</v>
      </c>
      <c r="C132" s="7" t="s">
        <v>364</v>
      </c>
      <c r="D132" s="7" t="s">
        <v>365</v>
      </c>
      <c r="E132" s="8" t="s">
        <v>363</v>
      </c>
      <c r="F132" s="9">
        <v>500</v>
      </c>
    </row>
    <row r="133" spans="1:6" ht="31.2" x14ac:dyDescent="0.3">
      <c r="A133" s="6">
        <v>127</v>
      </c>
      <c r="B133" s="7" t="s">
        <v>366</v>
      </c>
      <c r="C133" s="7" t="s">
        <v>367</v>
      </c>
      <c r="D133" s="7" t="s">
        <v>368</v>
      </c>
      <c r="E133" s="8" t="s">
        <v>363</v>
      </c>
      <c r="F133" s="9">
        <v>4200</v>
      </c>
    </row>
    <row r="134" spans="1:6" ht="109.2" x14ac:dyDescent="0.3">
      <c r="A134" s="6">
        <v>128</v>
      </c>
      <c r="B134" s="7" t="s">
        <v>369</v>
      </c>
      <c r="C134" s="7" t="s">
        <v>370</v>
      </c>
      <c r="D134" s="7" t="s">
        <v>371</v>
      </c>
      <c r="E134" s="8" t="s">
        <v>177</v>
      </c>
      <c r="F134" s="9">
        <v>11000</v>
      </c>
    </row>
    <row r="135" spans="1:6" ht="171.6" x14ac:dyDescent="0.3">
      <c r="A135" s="6">
        <v>129</v>
      </c>
      <c r="B135" s="7" t="s">
        <v>372</v>
      </c>
      <c r="C135" s="7" t="s">
        <v>373</v>
      </c>
      <c r="D135" s="7" t="s">
        <v>374</v>
      </c>
      <c r="E135" s="8" t="s">
        <v>363</v>
      </c>
      <c r="F135" s="9">
        <v>3300</v>
      </c>
    </row>
    <row r="136" spans="1:6" ht="78" x14ac:dyDescent="0.3">
      <c r="A136" s="6">
        <v>130</v>
      </c>
      <c r="B136" s="7" t="s">
        <v>375</v>
      </c>
      <c r="C136" s="7" t="s">
        <v>353</v>
      </c>
      <c r="D136" s="7" t="s">
        <v>351</v>
      </c>
      <c r="E136" s="8" t="s">
        <v>177</v>
      </c>
      <c r="F136" s="9">
        <v>240100</v>
      </c>
    </row>
    <row r="137" spans="1:6" ht="78" x14ac:dyDescent="0.3">
      <c r="A137" s="6">
        <v>131</v>
      </c>
      <c r="B137" s="7" t="s">
        <v>376</v>
      </c>
      <c r="C137" s="7" t="s">
        <v>377</v>
      </c>
      <c r="D137" s="7" t="s">
        <v>348</v>
      </c>
      <c r="E137" s="8" t="s">
        <v>177</v>
      </c>
      <c r="F137" s="9">
        <v>20000</v>
      </c>
    </row>
    <row r="138" spans="1:6" ht="62.4" x14ac:dyDescent="0.3">
      <c r="A138" s="6">
        <v>132</v>
      </c>
      <c r="B138" s="7" t="s">
        <v>378</v>
      </c>
      <c r="C138" s="7" t="s">
        <v>379</v>
      </c>
      <c r="D138" s="7" t="s">
        <v>338</v>
      </c>
      <c r="E138" s="8" t="s">
        <v>177</v>
      </c>
      <c r="F138" s="9">
        <v>86400</v>
      </c>
    </row>
    <row r="139" spans="1:6" ht="46.8" x14ac:dyDescent="0.3">
      <c r="A139" s="6">
        <v>133</v>
      </c>
      <c r="B139" s="7" t="s">
        <v>380</v>
      </c>
      <c r="C139" s="7" t="s">
        <v>381</v>
      </c>
      <c r="D139" s="7" t="s">
        <v>341</v>
      </c>
      <c r="E139" s="8" t="s">
        <v>177</v>
      </c>
      <c r="F139" s="9">
        <v>53000</v>
      </c>
    </row>
    <row r="140" spans="1:6" ht="78" x14ac:dyDescent="0.3">
      <c r="A140" s="6">
        <v>134</v>
      </c>
      <c r="B140" s="7" t="s">
        <v>382</v>
      </c>
      <c r="C140" s="7" t="s">
        <v>383</v>
      </c>
      <c r="D140" s="7" t="s">
        <v>384</v>
      </c>
      <c r="E140" s="8" t="s">
        <v>177</v>
      </c>
      <c r="F140" s="9">
        <v>100</v>
      </c>
    </row>
    <row r="141" spans="1:6" ht="171.6" x14ac:dyDescent="0.3">
      <c r="A141" s="6">
        <v>135</v>
      </c>
      <c r="B141" s="7" t="s">
        <v>382</v>
      </c>
      <c r="C141" s="7" t="s">
        <v>385</v>
      </c>
      <c r="D141" s="7" t="s">
        <v>386</v>
      </c>
      <c r="E141" s="8" t="s">
        <v>177</v>
      </c>
      <c r="F141" s="9">
        <v>2100</v>
      </c>
    </row>
    <row r="142" spans="1:6" ht="78" x14ac:dyDescent="0.3">
      <c r="A142" s="6">
        <v>136</v>
      </c>
      <c r="B142" s="7" t="s">
        <v>382</v>
      </c>
      <c r="C142" s="7" t="s">
        <v>387</v>
      </c>
      <c r="D142" s="7" t="s">
        <v>386</v>
      </c>
      <c r="E142" s="8" t="s">
        <v>177</v>
      </c>
      <c r="F142" s="9">
        <v>4000</v>
      </c>
    </row>
    <row r="143" spans="1:6" x14ac:dyDescent="0.3">
      <c r="A143" s="6">
        <v>137</v>
      </c>
      <c r="B143" s="7" t="s">
        <v>388</v>
      </c>
      <c r="C143" s="7" t="s">
        <v>389</v>
      </c>
      <c r="D143" s="7" t="s">
        <v>390</v>
      </c>
      <c r="E143" s="8" t="s">
        <v>177</v>
      </c>
      <c r="F143" s="9">
        <v>50</v>
      </c>
    </row>
    <row r="144" spans="1:6" x14ac:dyDescent="0.3">
      <c r="A144" s="6">
        <v>138</v>
      </c>
      <c r="B144" s="7" t="s">
        <v>391</v>
      </c>
      <c r="C144" s="7" t="s">
        <v>392</v>
      </c>
      <c r="D144" s="7" t="s">
        <v>390</v>
      </c>
      <c r="E144" s="8" t="s">
        <v>177</v>
      </c>
      <c r="F144" s="9">
        <v>350</v>
      </c>
    </row>
    <row r="145" spans="1:6" ht="62.4" x14ac:dyDescent="0.3">
      <c r="A145" s="6">
        <v>139</v>
      </c>
      <c r="B145" s="7" t="s">
        <v>393</v>
      </c>
      <c r="C145" s="7" t="s">
        <v>394</v>
      </c>
      <c r="D145" s="7" t="s">
        <v>386</v>
      </c>
      <c r="E145" s="8" t="s">
        <v>177</v>
      </c>
      <c r="F145" s="9">
        <v>130</v>
      </c>
    </row>
    <row r="146" spans="1:6" ht="78" x14ac:dyDescent="0.3">
      <c r="A146" s="6">
        <v>140</v>
      </c>
      <c r="B146" s="7" t="s">
        <v>395</v>
      </c>
      <c r="C146" s="7" t="s">
        <v>396</v>
      </c>
      <c r="D146" s="7" t="s">
        <v>338</v>
      </c>
      <c r="E146" s="8" t="s">
        <v>177</v>
      </c>
      <c r="F146" s="9">
        <v>621000</v>
      </c>
    </row>
    <row r="147" spans="1:6" ht="62.4" x14ac:dyDescent="0.3">
      <c r="A147" s="6">
        <v>141</v>
      </c>
      <c r="B147" s="7" t="s">
        <v>397</v>
      </c>
      <c r="C147" s="7" t="s">
        <v>398</v>
      </c>
      <c r="D147" s="7" t="s">
        <v>399</v>
      </c>
      <c r="E147" s="8" t="s">
        <v>177</v>
      </c>
      <c r="F147" s="9">
        <v>4183750</v>
      </c>
    </row>
    <row r="148" spans="1:6" x14ac:dyDescent="0.3">
      <c r="A148" s="6">
        <v>142</v>
      </c>
      <c r="B148" s="7" t="s">
        <v>400</v>
      </c>
      <c r="C148" s="7" t="s">
        <v>401</v>
      </c>
      <c r="D148" s="7" t="s">
        <v>338</v>
      </c>
      <c r="E148" s="8" t="s">
        <v>177</v>
      </c>
      <c r="F148" s="9">
        <v>32850</v>
      </c>
    </row>
    <row r="149" spans="1:6" ht="31.2" x14ac:dyDescent="0.3">
      <c r="A149" s="6">
        <v>143</v>
      </c>
      <c r="B149" s="7" t="s">
        <v>402</v>
      </c>
      <c r="C149" s="7" t="s">
        <v>403</v>
      </c>
      <c r="D149" s="7" t="s">
        <v>404</v>
      </c>
      <c r="E149" s="8" t="s">
        <v>177</v>
      </c>
      <c r="F149" s="9">
        <v>14900</v>
      </c>
    </row>
    <row r="150" spans="1:6" ht="171.6" x14ac:dyDescent="0.3">
      <c r="A150" s="6">
        <v>144</v>
      </c>
      <c r="B150" s="7" t="s">
        <v>405</v>
      </c>
      <c r="C150" s="7" t="s">
        <v>406</v>
      </c>
      <c r="D150" s="7" t="s">
        <v>407</v>
      </c>
      <c r="E150" s="8" t="s">
        <v>177</v>
      </c>
      <c r="F150" s="9">
        <v>1653900</v>
      </c>
    </row>
    <row r="151" spans="1:6" ht="409.6" x14ac:dyDescent="0.3">
      <c r="A151" s="6">
        <v>145</v>
      </c>
      <c r="B151" s="7" t="s">
        <v>408</v>
      </c>
      <c r="C151" s="7" t="s">
        <v>409</v>
      </c>
      <c r="D151" s="7" t="s">
        <v>410</v>
      </c>
      <c r="E151" s="8" t="s">
        <v>177</v>
      </c>
      <c r="F151" s="9">
        <v>100000</v>
      </c>
    </row>
    <row r="152" spans="1:6" ht="46.8" x14ac:dyDescent="0.3">
      <c r="A152" s="6">
        <v>146</v>
      </c>
      <c r="B152" s="7" t="s">
        <v>411</v>
      </c>
      <c r="C152" s="7" t="s">
        <v>412</v>
      </c>
      <c r="D152" s="7" t="s">
        <v>413</v>
      </c>
      <c r="E152" s="8" t="s">
        <v>177</v>
      </c>
      <c r="F152" s="9">
        <v>289000</v>
      </c>
    </row>
    <row r="153" spans="1:6" ht="62.4" x14ac:dyDescent="0.3">
      <c r="A153" s="6">
        <v>147</v>
      </c>
      <c r="B153" s="7" t="s">
        <v>414</v>
      </c>
      <c r="C153" s="7" t="s">
        <v>415</v>
      </c>
      <c r="D153" s="7" t="s">
        <v>338</v>
      </c>
      <c r="E153" s="8" t="s">
        <v>177</v>
      </c>
      <c r="F153" s="9">
        <v>7000</v>
      </c>
    </row>
    <row r="154" spans="1:6" ht="140.4" x14ac:dyDescent="0.3">
      <c r="A154" s="6">
        <v>148</v>
      </c>
      <c r="B154" s="7" t="s">
        <v>416</v>
      </c>
      <c r="C154" s="7" t="s">
        <v>417</v>
      </c>
      <c r="D154" s="7" t="s">
        <v>390</v>
      </c>
      <c r="E154" s="8" t="s">
        <v>177</v>
      </c>
      <c r="F154" s="9">
        <v>10</v>
      </c>
    </row>
    <row r="155" spans="1:6" ht="140.4" x14ac:dyDescent="0.3">
      <c r="A155" s="6">
        <v>149</v>
      </c>
      <c r="B155" s="7" t="s">
        <v>418</v>
      </c>
      <c r="C155" s="7" t="s">
        <v>419</v>
      </c>
      <c r="D155" s="7" t="s">
        <v>420</v>
      </c>
      <c r="E155" s="8" t="s">
        <v>421</v>
      </c>
      <c r="F155" s="9">
        <v>100</v>
      </c>
    </row>
    <row r="156" spans="1:6" ht="171.6" x14ac:dyDescent="0.3">
      <c r="A156" s="6">
        <v>150</v>
      </c>
      <c r="B156" s="7" t="s">
        <v>422</v>
      </c>
      <c r="C156" s="7" t="s">
        <v>423</v>
      </c>
      <c r="D156" s="7" t="s">
        <v>424</v>
      </c>
      <c r="E156" s="8" t="s">
        <v>363</v>
      </c>
      <c r="F156" s="9">
        <v>60</v>
      </c>
    </row>
    <row r="157" spans="1:6" ht="156" x14ac:dyDescent="0.3">
      <c r="A157" s="6">
        <v>151</v>
      </c>
      <c r="B157" s="7" t="s">
        <v>425</v>
      </c>
      <c r="C157" s="7" t="s">
        <v>426</v>
      </c>
      <c r="D157" s="7" t="s">
        <v>427</v>
      </c>
      <c r="E157" s="8" t="s">
        <v>363</v>
      </c>
      <c r="F157" s="9">
        <v>100</v>
      </c>
    </row>
    <row r="158" spans="1:6" ht="46.8" x14ac:dyDescent="0.3">
      <c r="A158" s="6">
        <v>152</v>
      </c>
      <c r="B158" s="7" t="s">
        <v>428</v>
      </c>
      <c r="C158" s="7" t="s">
        <v>429</v>
      </c>
      <c r="D158" s="7" t="s">
        <v>264</v>
      </c>
      <c r="E158" s="8" t="s">
        <v>177</v>
      </c>
      <c r="F158" s="9">
        <v>1115</v>
      </c>
    </row>
    <row r="159" spans="1:6" ht="62.4" x14ac:dyDescent="0.3">
      <c r="A159" s="6">
        <v>153</v>
      </c>
      <c r="B159" s="7" t="s">
        <v>430</v>
      </c>
      <c r="C159" s="7" t="s">
        <v>431</v>
      </c>
      <c r="D159" s="7" t="s">
        <v>432</v>
      </c>
      <c r="E159" s="8" t="s">
        <v>177</v>
      </c>
      <c r="F159" s="9">
        <v>3140</v>
      </c>
    </row>
    <row r="160" spans="1:6" ht="46.8" x14ac:dyDescent="0.3">
      <c r="A160" s="6">
        <v>154</v>
      </c>
      <c r="B160" s="7" t="s">
        <v>433</v>
      </c>
      <c r="C160" s="7" t="s">
        <v>434</v>
      </c>
      <c r="D160" s="7" t="s">
        <v>435</v>
      </c>
      <c r="E160" s="8" t="s">
        <v>265</v>
      </c>
      <c r="F160" s="9">
        <v>2260</v>
      </c>
    </row>
    <row r="161" spans="1:6" ht="109.2" x14ac:dyDescent="0.3">
      <c r="A161" s="6">
        <v>155</v>
      </c>
      <c r="B161" s="7" t="s">
        <v>436</v>
      </c>
      <c r="C161" s="7" t="s">
        <v>437</v>
      </c>
      <c r="D161" s="7" t="s">
        <v>438</v>
      </c>
      <c r="E161" s="8" t="s">
        <v>439</v>
      </c>
      <c r="F161" s="9">
        <v>1000</v>
      </c>
    </row>
    <row r="162" spans="1:6" ht="109.2" x14ac:dyDescent="0.3">
      <c r="A162" s="6">
        <v>156</v>
      </c>
      <c r="B162" s="7" t="s">
        <v>440</v>
      </c>
      <c r="C162" s="7" t="s">
        <v>441</v>
      </c>
      <c r="D162" s="7" t="s">
        <v>384</v>
      </c>
      <c r="E162" s="8" t="s">
        <v>177</v>
      </c>
      <c r="F162" s="9">
        <v>1000</v>
      </c>
    </row>
    <row r="163" spans="1:6" ht="218.4" x14ac:dyDescent="0.3">
      <c r="A163" s="6">
        <v>157</v>
      </c>
      <c r="B163" s="7" t="s">
        <v>442</v>
      </c>
      <c r="C163" s="7" t="s">
        <v>443</v>
      </c>
      <c r="D163" s="7" t="s">
        <v>390</v>
      </c>
      <c r="E163" s="8" t="s">
        <v>177</v>
      </c>
      <c r="F163" s="9">
        <v>40</v>
      </c>
    </row>
    <row r="164" spans="1:6" ht="62.4" x14ac:dyDescent="0.3">
      <c r="A164" s="6">
        <v>158</v>
      </c>
      <c r="B164" s="7" t="s">
        <v>444</v>
      </c>
      <c r="C164" s="7" t="s">
        <v>445</v>
      </c>
      <c r="D164" s="7" t="s">
        <v>384</v>
      </c>
      <c r="E164" s="8" t="s">
        <v>265</v>
      </c>
      <c r="F164" s="9">
        <v>7040</v>
      </c>
    </row>
    <row r="165" spans="1:6" ht="93.6" x14ac:dyDescent="0.3">
      <c r="A165" s="6">
        <v>159</v>
      </c>
      <c r="B165" s="7" t="s">
        <v>446</v>
      </c>
      <c r="C165" s="7" t="s">
        <v>447</v>
      </c>
      <c r="D165" s="7" t="s">
        <v>448</v>
      </c>
      <c r="E165" s="8" t="s">
        <v>177</v>
      </c>
      <c r="F165" s="9">
        <v>41000</v>
      </c>
    </row>
    <row r="166" spans="1:6" ht="46.8" x14ac:dyDescent="0.3">
      <c r="A166" s="6">
        <v>160</v>
      </c>
      <c r="B166" s="7" t="s">
        <v>449</v>
      </c>
      <c r="C166" s="7" t="s">
        <v>450</v>
      </c>
      <c r="D166" s="7" t="s">
        <v>354</v>
      </c>
      <c r="E166" s="8" t="s">
        <v>177</v>
      </c>
      <c r="F166" s="9">
        <v>230</v>
      </c>
    </row>
    <row r="167" spans="1:6" ht="46.8" x14ac:dyDescent="0.3">
      <c r="A167" s="6">
        <v>161</v>
      </c>
      <c r="B167" s="7" t="s">
        <v>451</v>
      </c>
      <c r="C167" s="7" t="s">
        <v>452</v>
      </c>
      <c r="D167" s="7" t="s">
        <v>354</v>
      </c>
      <c r="E167" s="8" t="s">
        <v>177</v>
      </c>
      <c r="F167" s="9">
        <v>230</v>
      </c>
    </row>
    <row r="168" spans="1:6" ht="31.2" x14ac:dyDescent="0.3">
      <c r="A168" s="6">
        <v>162</v>
      </c>
      <c r="B168" s="7" t="s">
        <v>453</v>
      </c>
      <c r="C168" s="7" t="s">
        <v>454</v>
      </c>
      <c r="D168" s="7" t="s">
        <v>338</v>
      </c>
      <c r="E168" s="8" t="s">
        <v>177</v>
      </c>
      <c r="F168" s="9">
        <v>9050</v>
      </c>
    </row>
    <row r="169" spans="1:6" x14ac:dyDescent="0.3">
      <c r="A169" s="6">
        <v>163</v>
      </c>
      <c r="B169" s="7" t="s">
        <v>455</v>
      </c>
      <c r="C169" s="7" t="s">
        <v>456</v>
      </c>
      <c r="D169" s="7" t="s">
        <v>348</v>
      </c>
      <c r="E169" s="8" t="s">
        <v>177</v>
      </c>
      <c r="F169" s="9">
        <v>26080</v>
      </c>
    </row>
    <row r="170" spans="1:6" ht="31.2" x14ac:dyDescent="0.3">
      <c r="A170" s="6">
        <v>164</v>
      </c>
      <c r="B170" s="7" t="s">
        <v>457</v>
      </c>
      <c r="C170" s="7" t="s">
        <v>458</v>
      </c>
      <c r="D170" s="7" t="s">
        <v>348</v>
      </c>
      <c r="E170" s="8" t="s">
        <v>177</v>
      </c>
      <c r="F170" s="9">
        <v>16200</v>
      </c>
    </row>
    <row r="171" spans="1:6" ht="109.2" x14ac:dyDescent="0.3">
      <c r="A171" s="6">
        <v>165</v>
      </c>
      <c r="B171" s="7" t="s">
        <v>459</v>
      </c>
      <c r="C171" s="7" t="s">
        <v>460</v>
      </c>
      <c r="D171" s="7" t="s">
        <v>264</v>
      </c>
      <c r="E171" s="8" t="s">
        <v>177</v>
      </c>
      <c r="F171" s="9">
        <v>1400</v>
      </c>
    </row>
    <row r="172" spans="1:6" ht="156" x14ac:dyDescent="0.3">
      <c r="A172" s="6">
        <v>166</v>
      </c>
      <c r="B172" s="7" t="s">
        <v>461</v>
      </c>
      <c r="C172" s="7" t="s">
        <v>462</v>
      </c>
      <c r="D172" s="7" t="s">
        <v>463</v>
      </c>
      <c r="E172" s="8" t="s">
        <v>177</v>
      </c>
      <c r="F172" s="9">
        <v>600</v>
      </c>
    </row>
    <row r="173" spans="1:6" ht="124.8" x14ac:dyDescent="0.3">
      <c r="A173" s="6">
        <v>167</v>
      </c>
      <c r="B173" s="7" t="s">
        <v>464</v>
      </c>
      <c r="C173" s="7" t="s">
        <v>465</v>
      </c>
      <c r="D173" s="7" t="s">
        <v>466</v>
      </c>
      <c r="E173" s="8" t="s">
        <v>177</v>
      </c>
      <c r="F173" s="9">
        <v>25</v>
      </c>
    </row>
    <row r="174" spans="1:6" ht="140.4" x14ac:dyDescent="0.3">
      <c r="A174" s="6">
        <v>168</v>
      </c>
      <c r="B174" s="7" t="s">
        <v>467</v>
      </c>
      <c r="C174" s="7" t="s">
        <v>468</v>
      </c>
      <c r="D174" s="7" t="s">
        <v>469</v>
      </c>
      <c r="E174" s="8" t="s">
        <v>177</v>
      </c>
      <c r="F174" s="9">
        <v>150</v>
      </c>
    </row>
    <row r="175" spans="1:6" ht="409.6" x14ac:dyDescent="0.3">
      <c r="A175" s="6">
        <v>169</v>
      </c>
      <c r="B175" s="7" t="s">
        <v>470</v>
      </c>
      <c r="C175" s="7" t="s">
        <v>471</v>
      </c>
      <c r="D175" s="7" t="s">
        <v>386</v>
      </c>
      <c r="E175" s="8" t="s">
        <v>177</v>
      </c>
      <c r="F175" s="9">
        <v>150</v>
      </c>
    </row>
    <row r="176" spans="1:6" ht="296.39999999999998" x14ac:dyDescent="0.3">
      <c r="A176" s="6">
        <v>170</v>
      </c>
      <c r="B176" s="7" t="s">
        <v>472</v>
      </c>
      <c r="C176" s="7" t="s">
        <v>473</v>
      </c>
      <c r="D176" s="7" t="s">
        <v>386</v>
      </c>
      <c r="E176" s="8" t="s">
        <v>177</v>
      </c>
      <c r="F176" s="9">
        <v>50</v>
      </c>
    </row>
    <row r="177" spans="1:6" ht="187.2" x14ac:dyDescent="0.3">
      <c r="A177" s="6">
        <v>171</v>
      </c>
      <c r="B177" s="7" t="s">
        <v>474</v>
      </c>
      <c r="C177" s="7" t="s">
        <v>475</v>
      </c>
      <c r="D177" s="7" t="s">
        <v>476</v>
      </c>
      <c r="E177" s="8" t="s">
        <v>177</v>
      </c>
      <c r="F177" s="9">
        <v>100</v>
      </c>
    </row>
    <row r="178" spans="1:6" ht="202.8" x14ac:dyDescent="0.3">
      <c r="A178" s="6">
        <v>172</v>
      </c>
      <c r="B178" s="7" t="s">
        <v>477</v>
      </c>
      <c r="C178" s="7" t="s">
        <v>478</v>
      </c>
      <c r="D178" s="7" t="s">
        <v>476</v>
      </c>
      <c r="E178" s="8" t="s">
        <v>177</v>
      </c>
      <c r="F178" s="9">
        <v>30</v>
      </c>
    </row>
    <row r="179" spans="1:6" ht="202.8" x14ac:dyDescent="0.3">
      <c r="A179" s="6">
        <v>173</v>
      </c>
      <c r="B179" s="7" t="s">
        <v>479</v>
      </c>
      <c r="C179" s="7" t="s">
        <v>480</v>
      </c>
      <c r="D179" s="7" t="s">
        <v>476</v>
      </c>
      <c r="E179" s="8" t="s">
        <v>177</v>
      </c>
      <c r="F179" s="9">
        <v>10</v>
      </c>
    </row>
    <row r="180" spans="1:6" ht="156" x14ac:dyDescent="0.3">
      <c r="A180" s="6">
        <v>174</v>
      </c>
      <c r="B180" s="7" t="s">
        <v>481</v>
      </c>
      <c r="C180" s="7" t="s">
        <v>482</v>
      </c>
      <c r="D180" s="7" t="s">
        <v>363</v>
      </c>
      <c r="E180" s="8" t="s">
        <v>177</v>
      </c>
      <c r="F180" s="9">
        <v>30</v>
      </c>
    </row>
    <row r="181" spans="1:6" ht="202.8" x14ac:dyDescent="0.3">
      <c r="A181" s="6">
        <v>175</v>
      </c>
      <c r="B181" s="7" t="s">
        <v>483</v>
      </c>
      <c r="C181" s="7" t="s">
        <v>484</v>
      </c>
      <c r="D181" s="7" t="s">
        <v>485</v>
      </c>
      <c r="E181" s="8" t="s">
        <v>177</v>
      </c>
      <c r="F181" s="9">
        <v>80</v>
      </c>
    </row>
    <row r="182" spans="1:6" ht="140.4" x14ac:dyDescent="0.3">
      <c r="A182" s="6">
        <v>176</v>
      </c>
      <c r="B182" s="7" t="s">
        <v>486</v>
      </c>
      <c r="C182" s="7" t="s">
        <v>487</v>
      </c>
      <c r="D182" s="7" t="s">
        <v>485</v>
      </c>
      <c r="E182" s="8" t="s">
        <v>177</v>
      </c>
      <c r="F182" s="9">
        <v>40</v>
      </c>
    </row>
    <row r="183" spans="1:6" ht="78" x14ac:dyDescent="0.3">
      <c r="A183" s="6">
        <v>177</v>
      </c>
      <c r="B183" s="7" t="s">
        <v>488</v>
      </c>
      <c r="C183" s="7" t="s">
        <v>489</v>
      </c>
      <c r="D183" s="7" t="s">
        <v>485</v>
      </c>
      <c r="E183" s="8" t="s">
        <v>177</v>
      </c>
      <c r="F183" s="9">
        <v>150</v>
      </c>
    </row>
    <row r="184" spans="1:6" ht="31.2" x14ac:dyDescent="0.3">
      <c r="A184" s="6">
        <v>178</v>
      </c>
      <c r="B184" s="7" t="s">
        <v>490</v>
      </c>
      <c r="C184" s="7" t="s">
        <v>491</v>
      </c>
      <c r="D184" s="7" t="s">
        <v>485</v>
      </c>
      <c r="E184" s="8" t="s">
        <v>177</v>
      </c>
      <c r="F184" s="9">
        <v>200</v>
      </c>
    </row>
    <row r="185" spans="1:6" ht="93.6" x14ac:dyDescent="0.3">
      <c r="A185" s="6">
        <v>179</v>
      </c>
      <c r="B185" s="7" t="s">
        <v>492</v>
      </c>
      <c r="C185" s="7" t="s">
        <v>493</v>
      </c>
      <c r="D185" s="7" t="s">
        <v>494</v>
      </c>
      <c r="E185" s="8" t="s">
        <v>363</v>
      </c>
      <c r="F185" s="9">
        <v>5</v>
      </c>
    </row>
    <row r="186" spans="1:6" ht="62.4" x14ac:dyDescent="0.3">
      <c r="A186" s="6">
        <v>180</v>
      </c>
      <c r="B186" s="7" t="s">
        <v>495</v>
      </c>
      <c r="C186" s="7" t="s">
        <v>496</v>
      </c>
      <c r="D186" s="7" t="s">
        <v>485</v>
      </c>
      <c r="E186" s="8" t="s">
        <v>177</v>
      </c>
      <c r="F186" s="9">
        <v>10</v>
      </c>
    </row>
    <row r="187" spans="1:6" ht="202.8" x14ac:dyDescent="0.3">
      <c r="A187" s="6">
        <v>181</v>
      </c>
      <c r="B187" s="7" t="s">
        <v>461</v>
      </c>
      <c r="C187" s="7" t="s">
        <v>497</v>
      </c>
      <c r="D187" s="7" t="s">
        <v>498</v>
      </c>
      <c r="E187" s="8" t="s">
        <v>177</v>
      </c>
      <c r="F187" s="9">
        <v>200</v>
      </c>
    </row>
    <row r="188" spans="1:6" ht="265.2" x14ac:dyDescent="0.3">
      <c r="A188" s="6">
        <v>182</v>
      </c>
      <c r="B188" s="7" t="s">
        <v>499</v>
      </c>
      <c r="C188" s="7" t="s">
        <v>500</v>
      </c>
      <c r="D188" s="7" t="s">
        <v>476</v>
      </c>
      <c r="E188" s="8" t="s">
        <v>177</v>
      </c>
      <c r="F188" s="9">
        <v>50</v>
      </c>
    </row>
    <row r="189" spans="1:6" ht="171.6" x14ac:dyDescent="0.3">
      <c r="A189" s="6">
        <v>183</v>
      </c>
      <c r="B189" s="7" t="s">
        <v>501</v>
      </c>
      <c r="C189" s="7" t="s">
        <v>502</v>
      </c>
      <c r="D189" s="7" t="s">
        <v>485</v>
      </c>
      <c r="E189" s="8" t="s">
        <v>177</v>
      </c>
      <c r="F189" s="9">
        <v>50</v>
      </c>
    </row>
    <row r="190" spans="1:6" ht="249.6" x14ac:dyDescent="0.3">
      <c r="A190" s="6">
        <v>184</v>
      </c>
      <c r="B190" s="7" t="s">
        <v>503</v>
      </c>
      <c r="C190" s="7" t="s">
        <v>504</v>
      </c>
      <c r="D190" s="7" t="s">
        <v>485</v>
      </c>
      <c r="E190" s="8" t="s">
        <v>177</v>
      </c>
      <c r="F190" s="9">
        <v>80</v>
      </c>
    </row>
    <row r="191" spans="1:6" ht="109.2" x14ac:dyDescent="0.3">
      <c r="A191" s="6">
        <v>185</v>
      </c>
      <c r="B191" s="7" t="s">
        <v>505</v>
      </c>
      <c r="C191" s="7" t="s">
        <v>506</v>
      </c>
      <c r="D191" s="7" t="s">
        <v>485</v>
      </c>
      <c r="E191" s="8" t="s">
        <v>177</v>
      </c>
      <c r="F191" s="9">
        <v>200</v>
      </c>
    </row>
    <row r="192" spans="1:6" ht="31.2" x14ac:dyDescent="0.3">
      <c r="A192" s="6">
        <v>186</v>
      </c>
      <c r="B192" s="7" t="s">
        <v>507</v>
      </c>
      <c r="C192" s="7" t="s">
        <v>507</v>
      </c>
      <c r="D192" s="7" t="s">
        <v>508</v>
      </c>
      <c r="E192" s="8" t="s">
        <v>265</v>
      </c>
      <c r="F192" s="9">
        <v>200</v>
      </c>
    </row>
    <row r="193" spans="1:6" ht="46.8" x14ac:dyDescent="0.3">
      <c r="A193" s="6">
        <v>187</v>
      </c>
      <c r="B193" s="7" t="s">
        <v>509</v>
      </c>
      <c r="C193" s="7" t="s">
        <v>509</v>
      </c>
      <c r="D193" s="7" t="s">
        <v>508</v>
      </c>
      <c r="E193" s="8" t="s">
        <v>265</v>
      </c>
      <c r="F193" s="9">
        <v>100</v>
      </c>
    </row>
    <row r="194" spans="1:6" ht="46.8" x14ac:dyDescent="0.3">
      <c r="A194" s="6">
        <v>188</v>
      </c>
      <c r="B194" s="7" t="s">
        <v>510</v>
      </c>
      <c r="C194" s="7" t="s">
        <v>510</v>
      </c>
      <c r="D194" s="7" t="s">
        <v>508</v>
      </c>
      <c r="E194" s="8" t="s">
        <v>265</v>
      </c>
      <c r="F194" s="9">
        <v>150</v>
      </c>
    </row>
    <row r="195" spans="1:6" ht="78" x14ac:dyDescent="0.3">
      <c r="A195" s="6">
        <v>189</v>
      </c>
      <c r="B195" s="7" t="s">
        <v>511</v>
      </c>
      <c r="C195" s="7" t="s">
        <v>512</v>
      </c>
      <c r="D195" s="7" t="s">
        <v>513</v>
      </c>
      <c r="E195" s="8" t="s">
        <v>177</v>
      </c>
      <c r="F195" s="9">
        <v>7916200</v>
      </c>
    </row>
    <row r="196" spans="1:6" ht="171.6" x14ac:dyDescent="0.3">
      <c r="A196" s="6">
        <v>190</v>
      </c>
      <c r="B196" s="7" t="s">
        <v>514</v>
      </c>
      <c r="C196" s="7" t="s">
        <v>515</v>
      </c>
      <c r="D196" s="7" t="s">
        <v>516</v>
      </c>
      <c r="E196" s="8" t="s">
        <v>363</v>
      </c>
      <c r="F196" s="9">
        <v>3847800</v>
      </c>
    </row>
    <row r="197" spans="1:6" ht="31.2" x14ac:dyDescent="0.3">
      <c r="A197" s="6">
        <v>191</v>
      </c>
      <c r="B197" s="7" t="s">
        <v>517</v>
      </c>
      <c r="C197" s="7" t="s">
        <v>518</v>
      </c>
      <c r="D197" s="7" t="s">
        <v>390</v>
      </c>
      <c r="E197" s="8" t="s">
        <v>177</v>
      </c>
      <c r="F197" s="9">
        <v>10</v>
      </c>
    </row>
    <row r="198" spans="1:6" ht="109.2" x14ac:dyDescent="0.3">
      <c r="A198" s="6">
        <v>192</v>
      </c>
      <c r="B198" s="7" t="s">
        <v>519</v>
      </c>
      <c r="C198" s="7" t="s">
        <v>520</v>
      </c>
      <c r="D198" s="7" t="s">
        <v>516</v>
      </c>
      <c r="E198" s="8" t="s">
        <v>363</v>
      </c>
      <c r="F198" s="9">
        <v>1200</v>
      </c>
    </row>
    <row r="199" spans="1:6" ht="78" x14ac:dyDescent="0.3">
      <c r="A199" s="6">
        <v>193</v>
      </c>
      <c r="B199" s="7" t="s">
        <v>521</v>
      </c>
      <c r="C199" s="7" t="s">
        <v>522</v>
      </c>
      <c r="D199" s="7" t="s">
        <v>523</v>
      </c>
      <c r="E199" s="8" t="s">
        <v>524</v>
      </c>
      <c r="F199" s="9">
        <v>2795</v>
      </c>
    </row>
    <row r="200" spans="1:6" ht="31.2" x14ac:dyDescent="0.3">
      <c r="A200" s="6">
        <v>194</v>
      </c>
      <c r="B200" s="7" t="s">
        <v>525</v>
      </c>
      <c r="C200" s="7" t="s">
        <v>526</v>
      </c>
      <c r="D200" s="7" t="s">
        <v>527</v>
      </c>
      <c r="E200" s="8" t="s">
        <v>421</v>
      </c>
      <c r="F200" s="9">
        <v>73020</v>
      </c>
    </row>
    <row r="201" spans="1:6" ht="78" x14ac:dyDescent="0.3">
      <c r="A201" s="6">
        <v>195</v>
      </c>
      <c r="B201" s="7" t="s">
        <v>528</v>
      </c>
      <c r="C201" s="7" t="s">
        <v>529</v>
      </c>
      <c r="D201" s="8" t="s">
        <v>530</v>
      </c>
      <c r="E201" s="8" t="s">
        <v>177</v>
      </c>
      <c r="F201" s="9">
        <v>1800</v>
      </c>
    </row>
    <row r="202" spans="1:6" ht="62.4" x14ac:dyDescent="0.3">
      <c r="A202" s="6">
        <v>196</v>
      </c>
      <c r="B202" s="7" t="s">
        <v>531</v>
      </c>
      <c r="C202" s="7" t="s">
        <v>532</v>
      </c>
      <c r="D202" s="7" t="s">
        <v>533</v>
      </c>
      <c r="E202" s="8" t="s">
        <v>177</v>
      </c>
      <c r="F202" s="9">
        <v>30200</v>
      </c>
    </row>
    <row r="203" spans="1:6" ht="31.2" x14ac:dyDescent="0.3">
      <c r="A203" s="6">
        <v>197</v>
      </c>
      <c r="B203" s="7" t="s">
        <v>534</v>
      </c>
      <c r="C203" s="7" t="s">
        <v>535</v>
      </c>
      <c r="D203" s="7" t="s">
        <v>527</v>
      </c>
      <c r="E203" s="8" t="s">
        <v>421</v>
      </c>
      <c r="F203" s="9">
        <v>130</v>
      </c>
    </row>
    <row r="204" spans="1:6" ht="109.2" x14ac:dyDescent="0.3">
      <c r="A204" s="6">
        <v>198</v>
      </c>
      <c r="B204" s="7" t="s">
        <v>536</v>
      </c>
      <c r="C204" s="7" t="s">
        <v>537</v>
      </c>
      <c r="D204" s="7" t="s">
        <v>527</v>
      </c>
      <c r="E204" s="8" t="s">
        <v>177</v>
      </c>
      <c r="F204" s="9">
        <v>44400</v>
      </c>
    </row>
    <row r="205" spans="1:6" ht="124.8" x14ac:dyDescent="0.3">
      <c r="A205" s="6">
        <v>199</v>
      </c>
      <c r="B205" s="7" t="s">
        <v>538</v>
      </c>
      <c r="C205" s="7" t="s">
        <v>539</v>
      </c>
      <c r="D205" s="7" t="s">
        <v>527</v>
      </c>
      <c r="E205" s="8" t="s">
        <v>177</v>
      </c>
      <c r="F205" s="9">
        <v>117700</v>
      </c>
    </row>
    <row r="206" spans="1:6" ht="234" x14ac:dyDescent="0.3">
      <c r="A206" s="6">
        <v>200</v>
      </c>
      <c r="B206" s="7" t="s">
        <v>540</v>
      </c>
      <c r="C206" s="7" t="s">
        <v>541</v>
      </c>
      <c r="D206" s="7" t="s">
        <v>542</v>
      </c>
      <c r="E206" s="8" t="s">
        <v>543</v>
      </c>
      <c r="F206" s="9">
        <v>757400</v>
      </c>
    </row>
    <row r="207" spans="1:6" ht="31.2" x14ac:dyDescent="0.3">
      <c r="A207" s="6">
        <v>201</v>
      </c>
      <c r="B207" s="7" t="s">
        <v>544</v>
      </c>
      <c r="C207" s="7" t="s">
        <v>545</v>
      </c>
      <c r="D207" s="7" t="s">
        <v>399</v>
      </c>
      <c r="E207" s="8" t="s">
        <v>543</v>
      </c>
      <c r="F207" s="9">
        <v>2875100</v>
      </c>
    </row>
    <row r="208" spans="1:6" ht="46.8" x14ac:dyDescent="0.3">
      <c r="A208" s="6">
        <v>202</v>
      </c>
      <c r="B208" s="7" t="s">
        <v>546</v>
      </c>
      <c r="C208" s="7" t="s">
        <v>547</v>
      </c>
      <c r="D208" s="7" t="s">
        <v>548</v>
      </c>
      <c r="E208" s="8" t="s">
        <v>189</v>
      </c>
      <c r="F208" s="9">
        <v>10700</v>
      </c>
    </row>
    <row r="209" spans="1:6" ht="31.2" x14ac:dyDescent="0.3">
      <c r="A209" s="6">
        <v>203</v>
      </c>
      <c r="B209" s="7" t="s">
        <v>549</v>
      </c>
      <c r="C209" s="7" t="s">
        <v>550</v>
      </c>
      <c r="D209" s="7" t="s">
        <v>551</v>
      </c>
      <c r="E209" s="8" t="s">
        <v>543</v>
      </c>
      <c r="F209" s="9">
        <v>5100</v>
      </c>
    </row>
    <row r="210" spans="1:6" ht="31.2" x14ac:dyDescent="0.3">
      <c r="A210" s="6">
        <v>204</v>
      </c>
      <c r="B210" s="7" t="s">
        <v>552</v>
      </c>
      <c r="C210" s="7" t="s">
        <v>553</v>
      </c>
      <c r="D210" s="7" t="s">
        <v>554</v>
      </c>
      <c r="E210" s="8" t="s">
        <v>543</v>
      </c>
      <c r="F210" s="9">
        <v>1279050</v>
      </c>
    </row>
    <row r="211" spans="1:6" ht="62.4" x14ac:dyDescent="0.3">
      <c r="A211" s="6">
        <v>205</v>
      </c>
      <c r="B211" s="7" t="s">
        <v>555</v>
      </c>
      <c r="C211" s="7" t="s">
        <v>556</v>
      </c>
      <c r="D211" s="7" t="s">
        <v>527</v>
      </c>
      <c r="E211" s="8" t="s">
        <v>177</v>
      </c>
      <c r="F211" s="9">
        <v>25760</v>
      </c>
    </row>
    <row r="212" spans="1:6" ht="171.6" x14ac:dyDescent="0.3">
      <c r="A212" s="6">
        <v>206</v>
      </c>
      <c r="B212" s="7" t="s">
        <v>557</v>
      </c>
      <c r="C212" s="7" t="s">
        <v>558</v>
      </c>
      <c r="D212" s="7" t="s">
        <v>559</v>
      </c>
      <c r="E212" s="8" t="s">
        <v>162</v>
      </c>
      <c r="F212" s="9">
        <v>184</v>
      </c>
    </row>
    <row r="213" spans="1:6" ht="93.6" x14ac:dyDescent="0.3">
      <c r="A213" s="6">
        <v>207</v>
      </c>
      <c r="B213" s="7" t="s">
        <v>560</v>
      </c>
      <c r="C213" s="7" t="s">
        <v>561</v>
      </c>
      <c r="D213" s="7" t="s">
        <v>562</v>
      </c>
      <c r="E213" s="8" t="s">
        <v>162</v>
      </c>
      <c r="F213" s="9">
        <v>390</v>
      </c>
    </row>
    <row r="214" spans="1:6" ht="171.6" x14ac:dyDescent="0.3">
      <c r="A214" s="6">
        <v>208</v>
      </c>
      <c r="B214" s="7" t="s">
        <v>563</v>
      </c>
      <c r="C214" s="7" t="s">
        <v>564</v>
      </c>
      <c r="D214" s="7" t="s">
        <v>565</v>
      </c>
      <c r="E214" s="8" t="s">
        <v>162</v>
      </c>
      <c r="F214" s="9">
        <v>719</v>
      </c>
    </row>
    <row r="215" spans="1:6" ht="78" x14ac:dyDescent="0.3">
      <c r="A215" s="6">
        <v>209</v>
      </c>
      <c r="B215" s="7" t="s">
        <v>566</v>
      </c>
      <c r="C215" s="7" t="s">
        <v>567</v>
      </c>
      <c r="D215" s="7" t="s">
        <v>568</v>
      </c>
      <c r="E215" s="8" t="s">
        <v>162</v>
      </c>
      <c r="F215" s="9">
        <v>865</v>
      </c>
    </row>
    <row r="216" spans="1:6" ht="109.2" x14ac:dyDescent="0.3">
      <c r="A216" s="6">
        <v>210</v>
      </c>
      <c r="B216" s="7" t="s">
        <v>569</v>
      </c>
      <c r="C216" s="7" t="s">
        <v>570</v>
      </c>
      <c r="D216" s="7" t="s">
        <v>568</v>
      </c>
      <c r="E216" s="8" t="s">
        <v>162</v>
      </c>
      <c r="F216" s="9">
        <v>1003</v>
      </c>
    </row>
    <row r="217" spans="1:6" ht="78" x14ac:dyDescent="0.3">
      <c r="A217" s="6">
        <v>211</v>
      </c>
      <c r="B217" s="7" t="s">
        <v>571</v>
      </c>
      <c r="C217" s="7" t="s">
        <v>572</v>
      </c>
      <c r="D217" s="7" t="s">
        <v>568</v>
      </c>
      <c r="E217" s="8" t="s">
        <v>162</v>
      </c>
      <c r="F217" s="9">
        <v>85</v>
      </c>
    </row>
    <row r="218" spans="1:6" ht="124.8" x14ac:dyDescent="0.3">
      <c r="A218" s="6">
        <v>212</v>
      </c>
      <c r="B218" s="7" t="s">
        <v>573</v>
      </c>
      <c r="C218" s="7" t="s">
        <v>574</v>
      </c>
      <c r="D218" s="7" t="s">
        <v>575</v>
      </c>
      <c r="E218" s="8" t="s">
        <v>576</v>
      </c>
      <c r="F218" s="9">
        <v>8</v>
      </c>
    </row>
    <row r="219" spans="1:6" ht="124.8" x14ac:dyDescent="0.3">
      <c r="A219" s="6">
        <v>213</v>
      </c>
      <c r="B219" s="7" t="s">
        <v>577</v>
      </c>
      <c r="C219" s="7" t="s">
        <v>578</v>
      </c>
      <c r="D219" s="7" t="s">
        <v>579</v>
      </c>
      <c r="E219" s="8" t="s">
        <v>576</v>
      </c>
      <c r="F219" s="9">
        <v>10</v>
      </c>
    </row>
    <row r="220" spans="1:6" ht="124.8" x14ac:dyDescent="0.3">
      <c r="A220" s="6">
        <v>214</v>
      </c>
      <c r="B220" s="7" t="s">
        <v>580</v>
      </c>
      <c r="C220" s="7" t="s">
        <v>581</v>
      </c>
      <c r="D220" s="7" t="s">
        <v>582</v>
      </c>
      <c r="E220" s="8" t="s">
        <v>576</v>
      </c>
      <c r="F220" s="9">
        <v>10</v>
      </c>
    </row>
    <row r="221" spans="1:6" ht="187.2" x14ac:dyDescent="0.3">
      <c r="A221" s="6">
        <v>215</v>
      </c>
      <c r="B221" s="7" t="s">
        <v>583</v>
      </c>
      <c r="C221" s="7" t="s">
        <v>584</v>
      </c>
      <c r="D221" s="7" t="s">
        <v>585</v>
      </c>
      <c r="E221" s="8" t="s">
        <v>576</v>
      </c>
      <c r="F221" s="9">
        <v>150</v>
      </c>
    </row>
    <row r="222" spans="1:6" ht="62.4" x14ac:dyDescent="0.3">
      <c r="A222" s="6">
        <v>216</v>
      </c>
      <c r="B222" s="7" t="s">
        <v>586</v>
      </c>
      <c r="C222" s="7" t="s">
        <v>587</v>
      </c>
      <c r="D222" s="7" t="s">
        <v>588</v>
      </c>
      <c r="E222" s="8" t="s">
        <v>589</v>
      </c>
      <c r="F222" s="9">
        <v>15</v>
      </c>
    </row>
    <row r="223" spans="1:6" x14ac:dyDescent="0.3">
      <c r="A223" s="6">
        <v>217</v>
      </c>
      <c r="B223" s="7" t="s">
        <v>590</v>
      </c>
      <c r="C223" s="7" t="s">
        <v>591</v>
      </c>
      <c r="D223" s="7" t="s">
        <v>386</v>
      </c>
      <c r="E223" s="8" t="s">
        <v>177</v>
      </c>
      <c r="F223" s="9">
        <v>87720</v>
      </c>
    </row>
    <row r="224" spans="1:6" ht="31.2" x14ac:dyDescent="0.3">
      <c r="A224" s="6">
        <v>218</v>
      </c>
      <c r="B224" s="7" t="s">
        <v>592</v>
      </c>
      <c r="C224" s="7" t="s">
        <v>593</v>
      </c>
      <c r="D224" s="7" t="s">
        <v>386</v>
      </c>
      <c r="E224" s="8" t="s">
        <v>177</v>
      </c>
      <c r="F224" s="9">
        <v>20</v>
      </c>
    </row>
    <row r="225" spans="1:6" ht="31.2" x14ac:dyDescent="0.3">
      <c r="A225" s="6">
        <v>219</v>
      </c>
      <c r="B225" s="7" t="s">
        <v>594</v>
      </c>
      <c r="C225" s="7" t="s">
        <v>595</v>
      </c>
      <c r="D225" s="7" t="s">
        <v>596</v>
      </c>
      <c r="E225" s="8" t="s">
        <v>177</v>
      </c>
      <c r="F225" s="9">
        <v>45000</v>
      </c>
    </row>
    <row r="226" spans="1:6" ht="31.2" x14ac:dyDescent="0.3">
      <c r="A226" s="6">
        <v>220</v>
      </c>
      <c r="B226" s="7" t="s">
        <v>597</v>
      </c>
      <c r="C226" s="7" t="s">
        <v>598</v>
      </c>
      <c r="D226" s="7" t="s">
        <v>371</v>
      </c>
      <c r="E226" s="8" t="s">
        <v>177</v>
      </c>
      <c r="F226" s="9">
        <v>1590</v>
      </c>
    </row>
    <row r="227" spans="1:6" ht="109.2" x14ac:dyDescent="0.3">
      <c r="A227" s="6">
        <v>221</v>
      </c>
      <c r="B227" s="7" t="s">
        <v>599</v>
      </c>
      <c r="C227" s="7" t="s">
        <v>600</v>
      </c>
      <c r="D227" s="7" t="s">
        <v>390</v>
      </c>
      <c r="E227" s="8" t="s">
        <v>177</v>
      </c>
      <c r="F227" s="9">
        <v>30</v>
      </c>
    </row>
    <row r="228" spans="1:6" ht="109.2" x14ac:dyDescent="0.3">
      <c r="A228" s="6">
        <v>222</v>
      </c>
      <c r="B228" s="7" t="s">
        <v>601</v>
      </c>
      <c r="C228" s="7" t="s">
        <v>602</v>
      </c>
      <c r="D228" s="7" t="s">
        <v>390</v>
      </c>
      <c r="E228" s="8" t="s">
        <v>177</v>
      </c>
      <c r="F228" s="9">
        <v>30</v>
      </c>
    </row>
    <row r="229" spans="1:6" ht="78" x14ac:dyDescent="0.3">
      <c r="A229" s="6">
        <v>223</v>
      </c>
      <c r="B229" s="7" t="s">
        <v>603</v>
      </c>
      <c r="C229" s="7" t="s">
        <v>604</v>
      </c>
      <c r="D229" s="7" t="s">
        <v>485</v>
      </c>
      <c r="E229" s="8" t="s">
        <v>177</v>
      </c>
      <c r="F229" s="9">
        <v>80</v>
      </c>
    </row>
    <row r="230" spans="1:6" ht="93.6" x14ac:dyDescent="0.3">
      <c r="A230" s="6">
        <v>224</v>
      </c>
      <c r="B230" s="7" t="s">
        <v>605</v>
      </c>
      <c r="C230" s="7" t="s">
        <v>606</v>
      </c>
      <c r="D230" s="7" t="s">
        <v>485</v>
      </c>
      <c r="E230" s="8" t="s">
        <v>177</v>
      </c>
      <c r="F230" s="9">
        <v>120</v>
      </c>
    </row>
    <row r="231" spans="1:6" ht="93.6" x14ac:dyDescent="0.3">
      <c r="A231" s="6">
        <v>225</v>
      </c>
      <c r="B231" s="7" t="s">
        <v>607</v>
      </c>
      <c r="C231" s="7" t="s">
        <v>608</v>
      </c>
      <c r="D231" s="7" t="s">
        <v>485</v>
      </c>
      <c r="E231" s="8" t="s">
        <v>177</v>
      </c>
      <c r="F231" s="9">
        <v>40</v>
      </c>
    </row>
    <row r="232" spans="1:6" ht="78" x14ac:dyDescent="0.3">
      <c r="A232" s="6">
        <v>226</v>
      </c>
      <c r="B232" s="7" t="s">
        <v>609</v>
      </c>
      <c r="C232" s="7" t="s">
        <v>610</v>
      </c>
      <c r="D232" s="7" t="s">
        <v>611</v>
      </c>
      <c r="E232" s="8" t="s">
        <v>177</v>
      </c>
      <c r="F232" s="9">
        <v>40</v>
      </c>
    </row>
    <row r="233" spans="1:6" ht="46.8" x14ac:dyDescent="0.3">
      <c r="A233" s="6">
        <v>227</v>
      </c>
      <c r="B233" s="7" t="s">
        <v>612</v>
      </c>
      <c r="C233" s="7" t="s">
        <v>613</v>
      </c>
      <c r="D233" s="7" t="s">
        <v>611</v>
      </c>
      <c r="E233" s="8" t="s">
        <v>177</v>
      </c>
      <c r="F233" s="9">
        <v>80</v>
      </c>
    </row>
    <row r="234" spans="1:6" ht="78" x14ac:dyDescent="0.3">
      <c r="A234" s="6">
        <v>228</v>
      </c>
      <c r="B234" s="7" t="s">
        <v>614</v>
      </c>
      <c r="C234" s="7" t="s">
        <v>615</v>
      </c>
      <c r="D234" s="7" t="s">
        <v>616</v>
      </c>
      <c r="E234" s="8" t="s">
        <v>177</v>
      </c>
      <c r="F234" s="9">
        <v>60</v>
      </c>
    </row>
    <row r="235" spans="1:6" ht="62.4" x14ac:dyDescent="0.3">
      <c r="A235" s="6">
        <v>229</v>
      </c>
      <c r="B235" s="7" t="s">
        <v>617</v>
      </c>
      <c r="C235" s="7" t="s">
        <v>618</v>
      </c>
      <c r="D235" s="7" t="s">
        <v>619</v>
      </c>
      <c r="E235" s="8" t="s">
        <v>177</v>
      </c>
      <c r="F235" s="9">
        <v>40</v>
      </c>
    </row>
    <row r="236" spans="1:6" ht="62.4" x14ac:dyDescent="0.3">
      <c r="A236" s="6">
        <v>230</v>
      </c>
      <c r="B236" s="7" t="s">
        <v>620</v>
      </c>
      <c r="C236" s="7" t="s">
        <v>621</v>
      </c>
      <c r="D236" s="7" t="s">
        <v>622</v>
      </c>
      <c r="E236" s="8" t="s">
        <v>177</v>
      </c>
      <c r="F236" s="9">
        <v>40</v>
      </c>
    </row>
    <row r="237" spans="1:6" ht="78" x14ac:dyDescent="0.3">
      <c r="A237" s="6">
        <v>231</v>
      </c>
      <c r="B237" s="7" t="s">
        <v>623</v>
      </c>
      <c r="C237" s="7" t="s">
        <v>624</v>
      </c>
      <c r="D237" s="7" t="s">
        <v>619</v>
      </c>
      <c r="E237" s="8" t="s">
        <v>177</v>
      </c>
      <c r="F237" s="9">
        <v>40</v>
      </c>
    </row>
    <row r="238" spans="1:6" ht="93.6" x14ac:dyDescent="0.3">
      <c r="A238" s="6">
        <v>232</v>
      </c>
      <c r="B238" s="7" t="s">
        <v>625</v>
      </c>
      <c r="C238" s="7" t="s">
        <v>626</v>
      </c>
      <c r="D238" s="7" t="s">
        <v>619</v>
      </c>
      <c r="E238" s="8" t="s">
        <v>177</v>
      </c>
      <c r="F238" s="9">
        <v>60</v>
      </c>
    </row>
    <row r="239" spans="1:6" ht="62.4" x14ac:dyDescent="0.3">
      <c r="A239" s="6">
        <v>233</v>
      </c>
      <c r="B239" s="7" t="s">
        <v>627</v>
      </c>
      <c r="C239" s="7" t="s">
        <v>628</v>
      </c>
      <c r="D239" s="7" t="s">
        <v>619</v>
      </c>
      <c r="E239" s="8" t="s">
        <v>177</v>
      </c>
      <c r="F239" s="9">
        <v>40</v>
      </c>
    </row>
    <row r="240" spans="1:6" ht="62.4" x14ac:dyDescent="0.3">
      <c r="A240" s="6">
        <v>234</v>
      </c>
      <c r="B240" s="7" t="s">
        <v>629</v>
      </c>
      <c r="C240" s="7" t="s">
        <v>630</v>
      </c>
      <c r="D240" s="7" t="s">
        <v>631</v>
      </c>
      <c r="E240" s="8" t="s">
        <v>177</v>
      </c>
      <c r="F240" s="9">
        <v>60</v>
      </c>
    </row>
    <row r="241" spans="1:6" ht="62.4" x14ac:dyDescent="0.3">
      <c r="A241" s="6">
        <v>235</v>
      </c>
      <c r="B241" s="7" t="s">
        <v>632</v>
      </c>
      <c r="C241" s="7" t="s">
        <v>633</v>
      </c>
      <c r="D241" s="7" t="s">
        <v>634</v>
      </c>
      <c r="E241" s="8" t="s">
        <v>363</v>
      </c>
      <c r="F241" s="9">
        <v>60</v>
      </c>
    </row>
    <row r="242" spans="1:6" ht="93.6" x14ac:dyDescent="0.3">
      <c r="A242" s="6">
        <v>236</v>
      </c>
      <c r="B242" s="7" t="s">
        <v>635</v>
      </c>
      <c r="C242" s="7" t="s">
        <v>636</v>
      </c>
      <c r="D242" s="7" t="s">
        <v>631</v>
      </c>
      <c r="E242" s="8" t="s">
        <v>177</v>
      </c>
      <c r="F242" s="9">
        <v>40</v>
      </c>
    </row>
    <row r="243" spans="1:6" ht="62.4" x14ac:dyDescent="0.3">
      <c r="A243" s="6">
        <v>237</v>
      </c>
      <c r="B243" s="7" t="s">
        <v>637</v>
      </c>
      <c r="C243" s="7" t="s">
        <v>638</v>
      </c>
      <c r="D243" s="7" t="s">
        <v>631</v>
      </c>
      <c r="E243" s="8" t="s">
        <v>177</v>
      </c>
      <c r="F243" s="9">
        <v>40</v>
      </c>
    </row>
    <row r="244" spans="1:6" ht="62.4" x14ac:dyDescent="0.3">
      <c r="A244" s="6">
        <v>238</v>
      </c>
      <c r="B244" s="7" t="s">
        <v>639</v>
      </c>
      <c r="C244" s="7" t="s">
        <v>640</v>
      </c>
      <c r="D244" s="7" t="s">
        <v>631</v>
      </c>
      <c r="E244" s="8" t="s">
        <v>177</v>
      </c>
      <c r="F244" s="9">
        <v>40</v>
      </c>
    </row>
    <row r="245" spans="1:6" ht="78" x14ac:dyDescent="0.3">
      <c r="A245" s="6">
        <v>239</v>
      </c>
      <c r="B245" s="7" t="s">
        <v>641</v>
      </c>
      <c r="C245" s="7" t="s">
        <v>642</v>
      </c>
      <c r="D245" s="7" t="s">
        <v>631</v>
      </c>
      <c r="E245" s="8" t="s">
        <v>177</v>
      </c>
      <c r="F245" s="9">
        <v>40</v>
      </c>
    </row>
    <row r="246" spans="1:6" ht="78" x14ac:dyDescent="0.3">
      <c r="A246" s="6">
        <v>240</v>
      </c>
      <c r="B246" s="7" t="s">
        <v>643</v>
      </c>
      <c r="C246" s="7" t="s">
        <v>644</v>
      </c>
      <c r="D246" s="7" t="s">
        <v>631</v>
      </c>
      <c r="E246" s="8" t="s">
        <v>177</v>
      </c>
      <c r="F246" s="9">
        <v>40</v>
      </c>
    </row>
    <row r="247" spans="1:6" ht="140.4" x14ac:dyDescent="0.3">
      <c r="A247" s="6">
        <v>241</v>
      </c>
      <c r="B247" s="7" t="s">
        <v>645</v>
      </c>
      <c r="C247" s="7" t="s">
        <v>646</v>
      </c>
      <c r="D247" s="7" t="s">
        <v>469</v>
      </c>
      <c r="E247" s="8" t="s">
        <v>177</v>
      </c>
      <c r="F247" s="9">
        <v>200</v>
      </c>
    </row>
    <row r="248" spans="1:6" ht="31.2" x14ac:dyDescent="0.3">
      <c r="A248" s="6">
        <v>242</v>
      </c>
      <c r="B248" s="7" t="s">
        <v>647</v>
      </c>
      <c r="C248" s="7" t="s">
        <v>648</v>
      </c>
      <c r="D248" s="7" t="s">
        <v>386</v>
      </c>
      <c r="E248" s="8" t="s">
        <v>177</v>
      </c>
      <c r="F248" s="9">
        <v>2995</v>
      </c>
    </row>
    <row r="249" spans="1:6" ht="31.2" x14ac:dyDescent="0.3">
      <c r="A249" s="6">
        <v>243</v>
      </c>
      <c r="B249" s="7" t="s">
        <v>649</v>
      </c>
      <c r="C249" s="7" t="s">
        <v>650</v>
      </c>
      <c r="D249" s="7" t="s">
        <v>390</v>
      </c>
      <c r="E249" s="8" t="s">
        <v>177</v>
      </c>
      <c r="F249" s="9">
        <v>130</v>
      </c>
    </row>
    <row r="250" spans="1:6" ht="374.4" x14ac:dyDescent="0.3">
      <c r="A250" s="6">
        <v>244</v>
      </c>
      <c r="B250" s="7" t="s">
        <v>651</v>
      </c>
      <c r="C250" s="7" t="s">
        <v>652</v>
      </c>
      <c r="D250" s="7" t="s">
        <v>653</v>
      </c>
      <c r="E250" s="8" t="s">
        <v>654</v>
      </c>
      <c r="F250" s="9">
        <v>340</v>
      </c>
    </row>
    <row r="251" spans="1:6" ht="31.2" x14ac:dyDescent="0.3">
      <c r="A251" s="6">
        <v>245</v>
      </c>
      <c r="B251" s="7" t="s">
        <v>655</v>
      </c>
      <c r="C251" s="7" t="s">
        <v>656</v>
      </c>
      <c r="D251" s="7" t="s">
        <v>390</v>
      </c>
      <c r="E251" s="8" t="s">
        <v>177</v>
      </c>
      <c r="F251" s="9">
        <v>400</v>
      </c>
    </row>
    <row r="252" spans="1:6" ht="280.8" x14ac:dyDescent="0.3">
      <c r="A252" s="6">
        <v>246</v>
      </c>
      <c r="B252" s="7" t="s">
        <v>657</v>
      </c>
      <c r="C252" s="7" t="s">
        <v>658</v>
      </c>
      <c r="D252" s="7" t="s">
        <v>659</v>
      </c>
      <c r="E252" s="8" t="s">
        <v>265</v>
      </c>
      <c r="F252" s="9">
        <v>250</v>
      </c>
    </row>
    <row r="253" spans="1:6" ht="312" x14ac:dyDescent="0.3">
      <c r="A253" s="6">
        <v>247</v>
      </c>
      <c r="B253" s="7" t="s">
        <v>660</v>
      </c>
      <c r="C253" s="7" t="s">
        <v>661</v>
      </c>
      <c r="D253" s="7" t="s">
        <v>659</v>
      </c>
      <c r="E253" s="8" t="s">
        <v>265</v>
      </c>
      <c r="F253" s="9">
        <v>200</v>
      </c>
    </row>
    <row r="254" spans="1:6" ht="202.8" x14ac:dyDescent="0.3">
      <c r="A254" s="6">
        <v>248</v>
      </c>
      <c r="B254" s="7" t="s">
        <v>662</v>
      </c>
      <c r="C254" s="7" t="s">
        <v>663</v>
      </c>
      <c r="D254" s="7" t="s">
        <v>664</v>
      </c>
      <c r="E254" s="8" t="s">
        <v>177</v>
      </c>
      <c r="F254" s="9">
        <v>200</v>
      </c>
    </row>
    <row r="255" spans="1:6" ht="187.2" x14ac:dyDescent="0.3">
      <c r="A255" s="6">
        <v>249</v>
      </c>
      <c r="B255" s="7" t="s">
        <v>665</v>
      </c>
      <c r="C255" s="7" t="s">
        <v>666</v>
      </c>
      <c r="D255" s="7" t="s">
        <v>667</v>
      </c>
      <c r="E255" s="8" t="s">
        <v>177</v>
      </c>
      <c r="F255" s="9">
        <v>200</v>
      </c>
    </row>
    <row r="256" spans="1:6" ht="46.8" x14ac:dyDescent="0.3">
      <c r="A256" s="6">
        <v>250</v>
      </c>
      <c r="B256" s="7" t="s">
        <v>668</v>
      </c>
      <c r="C256" s="7" t="s">
        <v>669</v>
      </c>
      <c r="D256" s="7" t="s">
        <v>670</v>
      </c>
      <c r="E256" s="8" t="s">
        <v>177</v>
      </c>
      <c r="F256" s="9">
        <v>47200</v>
      </c>
    </row>
    <row r="257" spans="1:6" ht="78" x14ac:dyDescent="0.3">
      <c r="A257" s="6">
        <v>251</v>
      </c>
      <c r="B257" s="7" t="s">
        <v>671</v>
      </c>
      <c r="C257" s="7" t="s">
        <v>672</v>
      </c>
      <c r="D257" s="7" t="s">
        <v>673</v>
      </c>
      <c r="E257" s="8" t="s">
        <v>177</v>
      </c>
      <c r="F257" s="9">
        <v>400</v>
      </c>
    </row>
    <row r="258" spans="1:6" ht="62.4" x14ac:dyDescent="0.3">
      <c r="A258" s="6">
        <v>252</v>
      </c>
      <c r="B258" s="7" t="s">
        <v>671</v>
      </c>
      <c r="C258" s="7" t="s">
        <v>674</v>
      </c>
      <c r="D258" s="7" t="s">
        <v>673</v>
      </c>
      <c r="E258" s="8" t="s">
        <v>265</v>
      </c>
      <c r="F258" s="9">
        <v>2830</v>
      </c>
    </row>
    <row r="259" spans="1:6" ht="187.2" x14ac:dyDescent="0.3">
      <c r="A259" s="6">
        <v>253</v>
      </c>
      <c r="B259" s="7" t="s">
        <v>675</v>
      </c>
      <c r="C259" s="7" t="s">
        <v>676</v>
      </c>
      <c r="D259" s="7" t="s">
        <v>386</v>
      </c>
      <c r="E259" s="8" t="s">
        <v>177</v>
      </c>
      <c r="F259" s="9">
        <v>210</v>
      </c>
    </row>
    <row r="260" spans="1:6" ht="62.4" x14ac:dyDescent="0.3">
      <c r="A260" s="6">
        <v>254</v>
      </c>
      <c r="B260" s="7" t="s">
        <v>677</v>
      </c>
      <c r="C260" s="7" t="s">
        <v>678</v>
      </c>
      <c r="D260" s="7" t="s">
        <v>386</v>
      </c>
      <c r="E260" s="8" t="s">
        <v>177</v>
      </c>
      <c r="F260" s="9">
        <v>93360</v>
      </c>
    </row>
    <row r="261" spans="1:6" ht="31.2" x14ac:dyDescent="0.3">
      <c r="A261" s="6">
        <v>255</v>
      </c>
      <c r="B261" s="7" t="s">
        <v>679</v>
      </c>
      <c r="C261" s="7" t="s">
        <v>680</v>
      </c>
      <c r="D261" s="7" t="s">
        <v>220</v>
      </c>
      <c r="E261" s="8" t="s">
        <v>177</v>
      </c>
      <c r="F261" s="9">
        <v>540</v>
      </c>
    </row>
    <row r="262" spans="1:6" ht="46.8" x14ac:dyDescent="0.3">
      <c r="A262" s="6">
        <v>256</v>
      </c>
      <c r="B262" s="7" t="s">
        <v>681</v>
      </c>
      <c r="C262" s="7" t="s">
        <v>682</v>
      </c>
      <c r="D262" s="7" t="s">
        <v>386</v>
      </c>
      <c r="E262" s="8" t="s">
        <v>177</v>
      </c>
      <c r="F262" s="9">
        <v>200</v>
      </c>
    </row>
    <row r="263" spans="1:6" ht="62.4" x14ac:dyDescent="0.3">
      <c r="A263" s="6">
        <v>257</v>
      </c>
      <c r="B263" s="7" t="s">
        <v>683</v>
      </c>
      <c r="C263" s="7" t="s">
        <v>556</v>
      </c>
      <c r="D263" s="7" t="s">
        <v>527</v>
      </c>
      <c r="E263" s="8" t="s">
        <v>177</v>
      </c>
      <c r="F263" s="9">
        <v>26700</v>
      </c>
    </row>
    <row r="264" spans="1:6" ht="78" x14ac:dyDescent="0.3">
      <c r="A264" s="6">
        <v>258</v>
      </c>
      <c r="B264" s="7" t="s">
        <v>684</v>
      </c>
      <c r="C264" s="7" t="s">
        <v>685</v>
      </c>
      <c r="D264" s="7" t="s">
        <v>527</v>
      </c>
      <c r="E264" s="8" t="s">
        <v>177</v>
      </c>
      <c r="F264" s="9">
        <v>2160</v>
      </c>
    </row>
    <row r="265" spans="1:6" ht="46.8" x14ac:dyDescent="0.3">
      <c r="A265" s="6">
        <v>259</v>
      </c>
      <c r="B265" s="7" t="s">
        <v>686</v>
      </c>
      <c r="C265" s="7" t="s">
        <v>687</v>
      </c>
      <c r="D265" s="7" t="s">
        <v>688</v>
      </c>
      <c r="E265" s="8" t="s">
        <v>177</v>
      </c>
      <c r="F265" s="9">
        <v>130</v>
      </c>
    </row>
    <row r="266" spans="1:6" x14ac:dyDescent="0.3">
      <c r="A266" s="6">
        <v>260</v>
      </c>
      <c r="B266" s="7" t="s">
        <v>689</v>
      </c>
      <c r="C266" s="7" t="s">
        <v>690</v>
      </c>
      <c r="D266" s="7" t="s">
        <v>220</v>
      </c>
      <c r="E266" s="8" t="s">
        <v>177</v>
      </c>
      <c r="F266" s="9">
        <v>3940</v>
      </c>
    </row>
    <row r="267" spans="1:6" ht="46.8" x14ac:dyDescent="0.3">
      <c r="A267" s="6">
        <v>261</v>
      </c>
      <c r="B267" s="7" t="s">
        <v>691</v>
      </c>
      <c r="C267" s="7" t="s">
        <v>434</v>
      </c>
      <c r="D267" s="7" t="s">
        <v>220</v>
      </c>
      <c r="E267" s="8" t="s">
        <v>177</v>
      </c>
      <c r="F267" s="9">
        <v>84380</v>
      </c>
    </row>
    <row r="268" spans="1:6" ht="62.4" x14ac:dyDescent="0.3">
      <c r="A268" s="6">
        <v>262</v>
      </c>
      <c r="B268" s="7" t="s">
        <v>692</v>
      </c>
      <c r="C268" s="7" t="s">
        <v>693</v>
      </c>
      <c r="D268" s="7" t="s">
        <v>220</v>
      </c>
      <c r="E268" s="8" t="s">
        <v>265</v>
      </c>
      <c r="F268" s="9">
        <v>4500</v>
      </c>
    </row>
    <row r="269" spans="1:6" x14ac:dyDescent="0.3">
      <c r="A269" s="6">
        <v>263</v>
      </c>
      <c r="B269" s="7" t="s">
        <v>694</v>
      </c>
      <c r="C269" s="7" t="s">
        <v>695</v>
      </c>
      <c r="D269" s="7" t="s">
        <v>696</v>
      </c>
      <c r="E269" s="8" t="s">
        <v>265</v>
      </c>
      <c r="F269" s="9">
        <v>25000</v>
      </c>
    </row>
    <row r="270" spans="1:6" ht="93.6" x14ac:dyDescent="0.3">
      <c r="A270" s="6">
        <v>264</v>
      </c>
      <c r="B270" s="7" t="s">
        <v>697</v>
      </c>
      <c r="C270" s="7" t="s">
        <v>698</v>
      </c>
      <c r="D270" s="7" t="s">
        <v>699</v>
      </c>
      <c r="E270" s="8" t="s">
        <v>265</v>
      </c>
      <c r="F270" s="9">
        <v>2000</v>
      </c>
    </row>
    <row r="271" spans="1:6" ht="31.2" x14ac:dyDescent="0.3">
      <c r="A271" s="6">
        <v>265</v>
      </c>
      <c r="B271" s="7" t="s">
        <v>700</v>
      </c>
      <c r="C271" s="7" t="s">
        <v>701</v>
      </c>
      <c r="D271" s="7" t="s">
        <v>702</v>
      </c>
      <c r="E271" s="8" t="s">
        <v>177</v>
      </c>
      <c r="F271" s="9">
        <v>9490</v>
      </c>
    </row>
    <row r="272" spans="1:6" ht="46.8" x14ac:dyDescent="0.3">
      <c r="A272" s="6">
        <v>266</v>
      </c>
      <c r="B272" s="7" t="s">
        <v>703</v>
      </c>
      <c r="C272" s="7" t="s">
        <v>704</v>
      </c>
      <c r="D272" s="7" t="s">
        <v>705</v>
      </c>
      <c r="E272" s="8" t="s">
        <v>177</v>
      </c>
      <c r="F272" s="9">
        <v>1000</v>
      </c>
    </row>
    <row r="273" spans="1:6" ht="46.8" x14ac:dyDescent="0.3">
      <c r="A273" s="6">
        <v>267</v>
      </c>
      <c r="B273" s="7" t="s">
        <v>706</v>
      </c>
      <c r="C273" s="7" t="s">
        <v>707</v>
      </c>
      <c r="D273" s="7" t="s">
        <v>688</v>
      </c>
      <c r="E273" s="8" t="s">
        <v>177</v>
      </c>
      <c r="F273" s="9">
        <v>1635</v>
      </c>
    </row>
    <row r="274" spans="1:6" ht="62.4" x14ac:dyDescent="0.3">
      <c r="A274" s="6">
        <v>268</v>
      </c>
      <c r="B274" s="7" t="s">
        <v>708</v>
      </c>
      <c r="C274" s="7" t="s">
        <v>709</v>
      </c>
      <c r="D274" s="7" t="s">
        <v>710</v>
      </c>
      <c r="E274" s="8" t="s">
        <v>177</v>
      </c>
      <c r="F274" s="9">
        <v>2000</v>
      </c>
    </row>
    <row r="275" spans="1:6" ht="234" x14ac:dyDescent="0.3">
      <c r="A275" s="6">
        <v>269</v>
      </c>
      <c r="B275" s="7" t="s">
        <v>711</v>
      </c>
      <c r="C275" s="7" t="s">
        <v>712</v>
      </c>
      <c r="D275" s="7" t="s">
        <v>264</v>
      </c>
      <c r="E275" s="8" t="s">
        <v>177</v>
      </c>
      <c r="F275" s="9">
        <v>20</v>
      </c>
    </row>
    <row r="276" spans="1:6" ht="249.6" x14ac:dyDescent="0.3">
      <c r="A276" s="6">
        <v>270</v>
      </c>
      <c r="B276" s="7" t="s">
        <v>713</v>
      </c>
      <c r="C276" s="7" t="s">
        <v>714</v>
      </c>
      <c r="D276" s="7" t="s">
        <v>715</v>
      </c>
      <c r="E276" s="8" t="s">
        <v>177</v>
      </c>
      <c r="F276" s="9">
        <v>20</v>
      </c>
    </row>
    <row r="277" spans="1:6" ht="78" x14ac:dyDescent="0.3">
      <c r="A277" s="6">
        <v>271</v>
      </c>
      <c r="B277" s="7" t="s">
        <v>716</v>
      </c>
      <c r="C277" s="7" t="s">
        <v>717</v>
      </c>
      <c r="D277" s="7" t="s">
        <v>696</v>
      </c>
      <c r="E277" s="8" t="s">
        <v>177</v>
      </c>
      <c r="F277" s="9">
        <v>2100</v>
      </c>
    </row>
    <row r="278" spans="1:6" ht="31.2" x14ac:dyDescent="0.3">
      <c r="A278" s="6">
        <v>272</v>
      </c>
      <c r="B278" s="7" t="s">
        <v>718</v>
      </c>
      <c r="C278" s="7" t="s">
        <v>719</v>
      </c>
      <c r="D278" s="7" t="s">
        <v>485</v>
      </c>
      <c r="E278" s="8" t="s">
        <v>177</v>
      </c>
      <c r="F278" s="9">
        <v>4800</v>
      </c>
    </row>
    <row r="279" spans="1:6" ht="46.8" x14ac:dyDescent="0.3">
      <c r="A279" s="6">
        <v>273</v>
      </c>
      <c r="B279" s="7" t="s">
        <v>720</v>
      </c>
      <c r="C279" s="7" t="s">
        <v>721</v>
      </c>
      <c r="D279" s="7" t="s">
        <v>527</v>
      </c>
      <c r="E279" s="8" t="s">
        <v>177</v>
      </c>
      <c r="F279" s="9">
        <v>63950</v>
      </c>
    </row>
    <row r="280" spans="1:6" ht="218.4" x14ac:dyDescent="0.3">
      <c r="A280" s="6">
        <v>274</v>
      </c>
      <c r="B280" s="7" t="s">
        <v>722</v>
      </c>
      <c r="C280" s="7" t="s">
        <v>723</v>
      </c>
      <c r="D280" s="7" t="s">
        <v>724</v>
      </c>
      <c r="E280" s="8" t="s">
        <v>177</v>
      </c>
      <c r="F280" s="9">
        <v>18900</v>
      </c>
    </row>
    <row r="281" spans="1:6" ht="78" x14ac:dyDescent="0.3">
      <c r="A281" s="6">
        <v>275</v>
      </c>
      <c r="B281" s="7" t="s">
        <v>725</v>
      </c>
      <c r="C281" s="7" t="s">
        <v>726</v>
      </c>
      <c r="D281" s="7" t="s">
        <v>527</v>
      </c>
      <c r="E281" s="8" t="s">
        <v>177</v>
      </c>
      <c r="F281" s="9">
        <v>970</v>
      </c>
    </row>
    <row r="282" spans="1:6" ht="46.8" x14ac:dyDescent="0.3">
      <c r="A282" s="6">
        <v>276</v>
      </c>
      <c r="B282" s="7" t="s">
        <v>727</v>
      </c>
      <c r="C282" s="7" t="s">
        <v>728</v>
      </c>
      <c r="D282" s="7" t="s">
        <v>729</v>
      </c>
      <c r="E282" s="8" t="s">
        <v>363</v>
      </c>
      <c r="F282" s="9">
        <v>373</v>
      </c>
    </row>
    <row r="283" spans="1:6" ht="46.8" x14ac:dyDescent="0.3">
      <c r="A283" s="6">
        <v>277</v>
      </c>
      <c r="B283" s="7" t="s">
        <v>730</v>
      </c>
      <c r="C283" s="7" t="s">
        <v>731</v>
      </c>
      <c r="D283" s="7" t="s">
        <v>732</v>
      </c>
      <c r="E283" s="8" t="s">
        <v>177</v>
      </c>
      <c r="F283" s="9">
        <v>92</v>
      </c>
    </row>
    <row r="284" spans="1:6" ht="31.2" x14ac:dyDescent="0.3">
      <c r="A284" s="6">
        <v>278</v>
      </c>
      <c r="B284" s="7" t="s">
        <v>733</v>
      </c>
      <c r="C284" s="7" t="s">
        <v>734</v>
      </c>
      <c r="D284" s="7" t="s">
        <v>220</v>
      </c>
      <c r="E284" s="8" t="s">
        <v>177</v>
      </c>
      <c r="F284" s="9">
        <v>20</v>
      </c>
    </row>
    <row r="285" spans="1:6" ht="46.8" x14ac:dyDescent="0.3">
      <c r="A285" s="6">
        <v>279</v>
      </c>
      <c r="B285" s="7" t="s">
        <v>735</v>
      </c>
      <c r="C285" s="7" t="s">
        <v>736</v>
      </c>
      <c r="D285" s="7" t="s">
        <v>220</v>
      </c>
      <c r="E285" s="8" t="s">
        <v>177</v>
      </c>
      <c r="F285" s="9">
        <v>40</v>
      </c>
    </row>
    <row r="286" spans="1:6" ht="109.2" x14ac:dyDescent="0.3">
      <c r="A286" s="6">
        <v>280</v>
      </c>
      <c r="B286" s="7" t="s">
        <v>737</v>
      </c>
      <c r="C286" s="7" t="s">
        <v>738</v>
      </c>
      <c r="D286" s="7" t="s">
        <v>732</v>
      </c>
      <c r="E286" s="8" t="s">
        <v>177</v>
      </c>
      <c r="F286" s="9">
        <v>32</v>
      </c>
    </row>
    <row r="287" spans="1:6" ht="31.2" x14ac:dyDescent="0.3">
      <c r="A287" s="6">
        <v>281</v>
      </c>
      <c r="B287" s="7" t="s">
        <v>739</v>
      </c>
      <c r="C287" s="7" t="s">
        <v>740</v>
      </c>
      <c r="D287" s="7" t="s">
        <v>264</v>
      </c>
      <c r="E287" s="8" t="s">
        <v>177</v>
      </c>
      <c r="F287" s="9">
        <v>20</v>
      </c>
    </row>
    <row r="288" spans="1:6" ht="31.2" x14ac:dyDescent="0.3">
      <c r="A288" s="6">
        <v>282</v>
      </c>
      <c r="B288" s="7" t="s">
        <v>741</v>
      </c>
      <c r="C288" s="7" t="s">
        <v>742</v>
      </c>
      <c r="D288" s="7" t="s">
        <v>527</v>
      </c>
      <c r="E288" s="8" t="s">
        <v>265</v>
      </c>
      <c r="F288" s="9">
        <v>44</v>
      </c>
    </row>
    <row r="289" spans="1:6" ht="109.2" x14ac:dyDescent="0.3">
      <c r="A289" s="6">
        <v>283</v>
      </c>
      <c r="B289" s="7" t="s">
        <v>743</v>
      </c>
      <c r="C289" s="7" t="s">
        <v>744</v>
      </c>
      <c r="D289" s="7" t="s">
        <v>745</v>
      </c>
      <c r="E289" s="8" t="s">
        <v>265</v>
      </c>
      <c r="F289" s="9">
        <v>400</v>
      </c>
    </row>
    <row r="290" spans="1:6" ht="78" x14ac:dyDescent="0.3">
      <c r="A290" s="6">
        <v>284</v>
      </c>
      <c r="B290" s="7" t="s">
        <v>746</v>
      </c>
      <c r="C290" s="7" t="s">
        <v>747</v>
      </c>
      <c r="D290" s="7" t="s">
        <v>748</v>
      </c>
      <c r="E290" s="8" t="s">
        <v>177</v>
      </c>
      <c r="F290" s="9">
        <v>10150</v>
      </c>
    </row>
    <row r="291" spans="1:6" ht="140.4" x14ac:dyDescent="0.3">
      <c r="A291" s="6">
        <v>285</v>
      </c>
      <c r="B291" s="7" t="s">
        <v>749</v>
      </c>
      <c r="C291" s="7" t="s">
        <v>750</v>
      </c>
      <c r="D291" s="7" t="s">
        <v>745</v>
      </c>
      <c r="E291" s="8" t="s">
        <v>265</v>
      </c>
      <c r="F291" s="9">
        <v>120</v>
      </c>
    </row>
    <row r="292" spans="1:6" ht="46.8" x14ac:dyDescent="0.3">
      <c r="A292" s="6">
        <v>286</v>
      </c>
      <c r="B292" s="7" t="s">
        <v>751</v>
      </c>
      <c r="C292" s="7" t="s">
        <v>752</v>
      </c>
      <c r="D292" s="7" t="s">
        <v>527</v>
      </c>
      <c r="E292" s="8" t="s">
        <v>177</v>
      </c>
      <c r="F292" s="9">
        <v>1500</v>
      </c>
    </row>
    <row r="293" spans="1:6" ht="234" x14ac:dyDescent="0.3">
      <c r="A293" s="6">
        <v>287</v>
      </c>
      <c r="B293" s="7" t="s">
        <v>753</v>
      </c>
      <c r="C293" s="7" t="s">
        <v>754</v>
      </c>
      <c r="D293" s="7" t="s">
        <v>755</v>
      </c>
      <c r="E293" s="8" t="s">
        <v>363</v>
      </c>
      <c r="F293" s="9">
        <v>100</v>
      </c>
    </row>
    <row r="294" spans="1:6" ht="343.2" x14ac:dyDescent="0.3">
      <c r="A294" s="6">
        <v>288</v>
      </c>
      <c r="B294" s="7" t="s">
        <v>756</v>
      </c>
      <c r="C294" s="7" t="s">
        <v>757</v>
      </c>
      <c r="D294" s="7" t="s">
        <v>758</v>
      </c>
      <c r="E294" s="8" t="s">
        <v>177</v>
      </c>
      <c r="F294" s="9">
        <v>150</v>
      </c>
    </row>
    <row r="295" spans="1:6" ht="202.8" x14ac:dyDescent="0.3">
      <c r="A295" s="6">
        <v>289</v>
      </c>
      <c r="B295" s="7" t="s">
        <v>759</v>
      </c>
      <c r="C295" s="7" t="s">
        <v>760</v>
      </c>
      <c r="D295" s="7" t="s">
        <v>758</v>
      </c>
      <c r="E295" s="8" t="s">
        <v>177</v>
      </c>
      <c r="F295" s="9">
        <v>50</v>
      </c>
    </row>
    <row r="296" spans="1:6" ht="140.4" x14ac:dyDescent="0.3">
      <c r="A296" s="6">
        <v>290</v>
      </c>
      <c r="B296" s="7" t="s">
        <v>761</v>
      </c>
      <c r="C296" s="7" t="s">
        <v>762</v>
      </c>
      <c r="D296" s="7" t="s">
        <v>386</v>
      </c>
      <c r="E296" s="8" t="s">
        <v>177</v>
      </c>
      <c r="F296" s="9">
        <v>10112</v>
      </c>
    </row>
    <row r="297" spans="1:6" x14ac:dyDescent="0.3">
      <c r="A297" s="6">
        <v>291</v>
      </c>
      <c r="B297" s="7" t="s">
        <v>763</v>
      </c>
      <c r="C297" s="7" t="s">
        <v>764</v>
      </c>
      <c r="D297" s="7" t="s">
        <v>765</v>
      </c>
      <c r="E297" s="8" t="s">
        <v>259</v>
      </c>
      <c r="F297" s="9">
        <v>1300</v>
      </c>
    </row>
    <row r="298" spans="1:6" ht="62.4" x14ac:dyDescent="0.3">
      <c r="A298" s="6">
        <v>292</v>
      </c>
      <c r="B298" s="7" t="s">
        <v>766</v>
      </c>
      <c r="C298" s="7" t="s">
        <v>767</v>
      </c>
      <c r="D298" s="7" t="s">
        <v>516</v>
      </c>
      <c r="E298" s="8" t="s">
        <v>363</v>
      </c>
      <c r="F298" s="9">
        <v>4900</v>
      </c>
    </row>
    <row r="299" spans="1:6" ht="249.6" x14ac:dyDescent="0.3">
      <c r="A299" s="6">
        <v>293</v>
      </c>
      <c r="B299" s="7" t="s">
        <v>768</v>
      </c>
      <c r="C299" s="7" t="s">
        <v>769</v>
      </c>
      <c r="D299" s="7" t="s">
        <v>386</v>
      </c>
      <c r="E299" s="8" t="s">
        <v>177</v>
      </c>
      <c r="F299" s="9">
        <v>1500</v>
      </c>
    </row>
    <row r="300" spans="1:6" ht="280.8" x14ac:dyDescent="0.3">
      <c r="A300" s="6">
        <v>294</v>
      </c>
      <c r="B300" s="7" t="s">
        <v>770</v>
      </c>
      <c r="C300" s="7" t="s">
        <v>771</v>
      </c>
      <c r="D300" s="7" t="s">
        <v>772</v>
      </c>
      <c r="E300" s="8" t="s">
        <v>363</v>
      </c>
      <c r="F300" s="9">
        <v>34300</v>
      </c>
    </row>
    <row r="301" spans="1:6" ht="31.2" x14ac:dyDescent="0.3">
      <c r="A301" s="6">
        <v>295</v>
      </c>
      <c r="B301" s="7" t="s">
        <v>773</v>
      </c>
      <c r="C301" s="7" t="s">
        <v>774</v>
      </c>
      <c r="D301" s="7" t="s">
        <v>775</v>
      </c>
      <c r="E301" s="8" t="s">
        <v>776</v>
      </c>
      <c r="F301" s="9">
        <v>2500</v>
      </c>
    </row>
    <row r="302" spans="1:6" x14ac:dyDescent="0.3">
      <c r="A302" s="6">
        <v>296</v>
      </c>
      <c r="B302" s="7" t="s">
        <v>777</v>
      </c>
      <c r="C302" s="7" t="s">
        <v>778</v>
      </c>
      <c r="D302" s="7" t="s">
        <v>775</v>
      </c>
      <c r="E302" s="8" t="s">
        <v>776</v>
      </c>
      <c r="F302" s="9">
        <v>5000</v>
      </c>
    </row>
    <row r="303" spans="1:6" x14ac:dyDescent="0.3">
      <c r="A303" s="6">
        <v>297</v>
      </c>
      <c r="B303" s="7" t="s">
        <v>779</v>
      </c>
      <c r="C303" s="7" t="s">
        <v>780</v>
      </c>
      <c r="D303" s="7" t="s">
        <v>781</v>
      </c>
      <c r="E303" s="8" t="s">
        <v>363</v>
      </c>
      <c r="F303" s="9">
        <v>10</v>
      </c>
    </row>
    <row r="304" spans="1:6" ht="31.2" x14ac:dyDescent="0.3">
      <c r="A304" s="6">
        <v>298</v>
      </c>
      <c r="B304" s="7" t="s">
        <v>782</v>
      </c>
      <c r="C304" s="7" t="s">
        <v>783</v>
      </c>
      <c r="D304" s="7" t="s">
        <v>781</v>
      </c>
      <c r="E304" s="8" t="s">
        <v>363</v>
      </c>
      <c r="F304" s="9">
        <v>8</v>
      </c>
    </row>
    <row r="305" spans="1:6" ht="78" x14ac:dyDescent="0.3">
      <c r="A305" s="6">
        <v>299</v>
      </c>
      <c r="B305" s="7" t="s">
        <v>784</v>
      </c>
      <c r="C305" s="7" t="s">
        <v>785</v>
      </c>
      <c r="D305" s="7" t="s">
        <v>786</v>
      </c>
      <c r="E305" s="8" t="s">
        <v>177</v>
      </c>
      <c r="F305" s="9">
        <v>346820</v>
      </c>
    </row>
    <row r="306" spans="1:6" ht="47.4" customHeight="1" x14ac:dyDescent="0.3">
      <c r="A306" s="6">
        <v>300</v>
      </c>
      <c r="B306" s="7" t="s">
        <v>787</v>
      </c>
      <c r="C306" s="7" t="s">
        <v>3382</v>
      </c>
      <c r="D306" s="7" t="s">
        <v>371</v>
      </c>
      <c r="E306" s="8" t="s">
        <v>177</v>
      </c>
      <c r="F306" s="9">
        <v>14000</v>
      </c>
    </row>
    <row r="307" spans="1:6" ht="78" x14ac:dyDescent="0.3">
      <c r="A307" s="6">
        <v>301</v>
      </c>
      <c r="B307" s="7" t="s">
        <v>788</v>
      </c>
      <c r="C307" s="7" t="s">
        <v>3384</v>
      </c>
      <c r="D307" s="7" t="s">
        <v>371</v>
      </c>
      <c r="E307" s="8" t="s">
        <v>177</v>
      </c>
      <c r="F307" s="9">
        <v>14000</v>
      </c>
    </row>
    <row r="308" spans="1:6" ht="62.4" x14ac:dyDescent="0.3">
      <c r="A308" s="6">
        <v>302</v>
      </c>
      <c r="B308" s="7" t="s">
        <v>789</v>
      </c>
      <c r="C308" s="7" t="s">
        <v>790</v>
      </c>
      <c r="D308" s="7" t="s">
        <v>485</v>
      </c>
      <c r="E308" s="8" t="s">
        <v>177</v>
      </c>
      <c r="F308" s="9">
        <v>20</v>
      </c>
    </row>
    <row r="309" spans="1:6" ht="109.2" x14ac:dyDescent="0.3">
      <c r="A309" s="6">
        <v>303</v>
      </c>
      <c r="B309" s="7" t="s">
        <v>791</v>
      </c>
      <c r="C309" s="7" t="s">
        <v>792</v>
      </c>
      <c r="D309" s="7" t="s">
        <v>3379</v>
      </c>
      <c r="E309" s="8" t="s">
        <v>363</v>
      </c>
      <c r="F309" s="9">
        <v>1200</v>
      </c>
    </row>
    <row r="310" spans="1:6" ht="140.4" x14ac:dyDescent="0.3">
      <c r="A310" s="6">
        <v>304</v>
      </c>
      <c r="B310" s="7" t="s">
        <v>793</v>
      </c>
      <c r="C310" s="7" t="s">
        <v>794</v>
      </c>
      <c r="D310" s="7" t="s">
        <v>438</v>
      </c>
      <c r="E310" s="8" t="s">
        <v>439</v>
      </c>
      <c r="F310" s="9">
        <v>1000</v>
      </c>
    </row>
    <row r="311" spans="1:6" ht="156" x14ac:dyDescent="0.3">
      <c r="A311" s="6">
        <v>305</v>
      </c>
      <c r="B311" s="7" t="s">
        <v>795</v>
      </c>
      <c r="C311" s="7" t="s">
        <v>796</v>
      </c>
      <c r="D311" s="7" t="s">
        <v>797</v>
      </c>
      <c r="E311" s="8" t="s">
        <v>798</v>
      </c>
      <c r="F311" s="9">
        <v>1000</v>
      </c>
    </row>
    <row r="312" spans="1:6" ht="93.6" x14ac:dyDescent="0.3">
      <c r="A312" s="6">
        <v>306</v>
      </c>
      <c r="B312" s="7" t="s">
        <v>799</v>
      </c>
      <c r="C312" s="7" t="s">
        <v>800</v>
      </c>
      <c r="D312" s="7" t="s">
        <v>384</v>
      </c>
      <c r="E312" s="8" t="s">
        <v>177</v>
      </c>
      <c r="F312" s="9">
        <v>1000</v>
      </c>
    </row>
    <row r="313" spans="1:6" ht="124.8" x14ac:dyDescent="0.3">
      <c r="A313" s="6">
        <v>307</v>
      </c>
      <c r="B313" s="7" t="s">
        <v>801</v>
      </c>
      <c r="C313" s="7" t="s">
        <v>802</v>
      </c>
      <c r="D313" s="7" t="s">
        <v>386</v>
      </c>
      <c r="E313" s="8" t="s">
        <v>177</v>
      </c>
      <c r="F313" s="9">
        <v>2000</v>
      </c>
    </row>
    <row r="314" spans="1:6" ht="109.2" x14ac:dyDescent="0.3">
      <c r="A314" s="6">
        <v>308</v>
      </c>
      <c r="B314" s="7" t="s">
        <v>803</v>
      </c>
      <c r="C314" s="7" t="s">
        <v>804</v>
      </c>
      <c r="D314" s="7" t="s">
        <v>516</v>
      </c>
      <c r="E314" s="8" t="s">
        <v>363</v>
      </c>
      <c r="F314" s="9">
        <v>2000</v>
      </c>
    </row>
    <row r="315" spans="1:6" ht="109.2" x14ac:dyDescent="0.3">
      <c r="A315" s="6">
        <v>309</v>
      </c>
      <c r="B315" s="7" t="s">
        <v>805</v>
      </c>
      <c r="C315" s="7" t="s">
        <v>806</v>
      </c>
      <c r="D315" s="7" t="s">
        <v>807</v>
      </c>
      <c r="E315" s="8" t="s">
        <v>421</v>
      </c>
      <c r="F315" s="9">
        <v>1540</v>
      </c>
    </row>
    <row r="316" spans="1:6" ht="93.6" x14ac:dyDescent="0.3">
      <c r="A316" s="6">
        <v>310</v>
      </c>
      <c r="B316" s="7" t="s">
        <v>808</v>
      </c>
      <c r="C316" s="7" t="s">
        <v>809</v>
      </c>
      <c r="D316" s="7" t="s">
        <v>810</v>
      </c>
      <c r="E316" s="8" t="s">
        <v>421</v>
      </c>
      <c r="F316" s="9">
        <v>2300</v>
      </c>
    </row>
    <row r="317" spans="1:6" ht="109.2" x14ac:dyDescent="0.3">
      <c r="A317" s="6">
        <v>311</v>
      </c>
      <c r="B317" s="7" t="s">
        <v>811</v>
      </c>
      <c r="C317" s="7" t="s">
        <v>812</v>
      </c>
      <c r="D317" s="7" t="s">
        <v>813</v>
      </c>
      <c r="E317" s="8" t="s">
        <v>814</v>
      </c>
      <c r="F317" s="9">
        <v>18690</v>
      </c>
    </row>
    <row r="318" spans="1:6" ht="78" x14ac:dyDescent="0.3">
      <c r="A318" s="6">
        <v>312</v>
      </c>
      <c r="B318" s="7" t="s">
        <v>815</v>
      </c>
      <c r="C318" s="7" t="s">
        <v>816</v>
      </c>
      <c r="D318" s="7" t="s">
        <v>390</v>
      </c>
      <c r="E318" s="8" t="s">
        <v>177</v>
      </c>
      <c r="F318" s="9">
        <v>50</v>
      </c>
    </row>
    <row r="319" spans="1:6" ht="124.8" x14ac:dyDescent="0.3">
      <c r="A319" s="6">
        <v>313</v>
      </c>
      <c r="B319" s="7" t="s">
        <v>817</v>
      </c>
      <c r="C319" s="7" t="s">
        <v>818</v>
      </c>
      <c r="D319" s="7" t="s">
        <v>819</v>
      </c>
      <c r="E319" s="8" t="s">
        <v>177</v>
      </c>
      <c r="F319" s="9">
        <v>2000</v>
      </c>
    </row>
    <row r="320" spans="1:6" ht="109.2" x14ac:dyDescent="0.3">
      <c r="A320" s="6">
        <v>314</v>
      </c>
      <c r="B320" s="7" t="s">
        <v>820</v>
      </c>
      <c r="C320" s="7" t="s">
        <v>821</v>
      </c>
      <c r="D320" s="7" t="s">
        <v>822</v>
      </c>
      <c r="E320" s="8" t="s">
        <v>177</v>
      </c>
      <c r="F320" s="9">
        <v>300</v>
      </c>
    </row>
    <row r="321" spans="1:6" ht="171.6" x14ac:dyDescent="0.3">
      <c r="A321" s="6">
        <v>315</v>
      </c>
      <c r="B321" s="7" t="s">
        <v>823</v>
      </c>
      <c r="C321" s="7" t="s">
        <v>824</v>
      </c>
      <c r="D321" s="7" t="s">
        <v>825</v>
      </c>
      <c r="E321" s="8" t="s">
        <v>177</v>
      </c>
      <c r="F321" s="9">
        <v>20</v>
      </c>
    </row>
    <row r="322" spans="1:6" ht="62.4" x14ac:dyDescent="0.3">
      <c r="A322" s="6">
        <v>316</v>
      </c>
      <c r="B322" s="7" t="s">
        <v>826</v>
      </c>
      <c r="C322" s="7" t="s">
        <v>827</v>
      </c>
      <c r="D322" s="7" t="s">
        <v>371</v>
      </c>
      <c r="E322" s="8" t="s">
        <v>177</v>
      </c>
      <c r="F322" s="9">
        <v>100</v>
      </c>
    </row>
    <row r="323" spans="1:6" ht="156" x14ac:dyDescent="0.3">
      <c r="A323" s="6">
        <v>317</v>
      </c>
      <c r="B323" s="7" t="s">
        <v>828</v>
      </c>
      <c r="C323" s="7" t="s">
        <v>829</v>
      </c>
      <c r="D323" s="7" t="s">
        <v>830</v>
      </c>
      <c r="E323" s="8" t="s">
        <v>177</v>
      </c>
      <c r="F323" s="9">
        <v>1500</v>
      </c>
    </row>
    <row r="324" spans="1:6" ht="156" x14ac:dyDescent="0.3">
      <c r="A324" s="6">
        <v>318</v>
      </c>
      <c r="B324" s="7" t="s">
        <v>831</v>
      </c>
      <c r="C324" s="7" t="s">
        <v>832</v>
      </c>
      <c r="D324" s="7" t="s">
        <v>833</v>
      </c>
      <c r="E324" s="8" t="s">
        <v>177</v>
      </c>
      <c r="F324" s="9">
        <v>100</v>
      </c>
    </row>
    <row r="325" spans="1:6" ht="109.2" x14ac:dyDescent="0.3">
      <c r="A325" s="6">
        <v>319</v>
      </c>
      <c r="B325" s="7" t="s">
        <v>834</v>
      </c>
      <c r="C325" s="7" t="s">
        <v>835</v>
      </c>
      <c r="D325" s="7" t="s">
        <v>390</v>
      </c>
      <c r="E325" s="8" t="s">
        <v>177</v>
      </c>
      <c r="F325" s="9">
        <v>200</v>
      </c>
    </row>
    <row r="326" spans="1:6" ht="109.2" x14ac:dyDescent="0.3">
      <c r="A326" s="6">
        <v>320</v>
      </c>
      <c r="B326" s="7" t="s">
        <v>836</v>
      </c>
      <c r="C326" s="7" t="s">
        <v>837</v>
      </c>
      <c r="D326" s="7" t="s">
        <v>390</v>
      </c>
      <c r="E326" s="8" t="s">
        <v>177</v>
      </c>
      <c r="F326" s="9">
        <v>100</v>
      </c>
    </row>
    <row r="327" spans="1:6" ht="140.4" x14ac:dyDescent="0.3">
      <c r="A327" s="6">
        <v>321</v>
      </c>
      <c r="B327" s="7" t="s">
        <v>838</v>
      </c>
      <c r="C327" s="7" t="s">
        <v>839</v>
      </c>
      <c r="D327" s="7" t="s">
        <v>485</v>
      </c>
      <c r="E327" s="8" t="s">
        <v>177</v>
      </c>
      <c r="F327" s="9">
        <v>1000</v>
      </c>
    </row>
    <row r="328" spans="1:6" ht="109.2" x14ac:dyDescent="0.3">
      <c r="A328" s="6">
        <v>322</v>
      </c>
      <c r="B328" s="7" t="s">
        <v>840</v>
      </c>
      <c r="C328" s="7" t="s">
        <v>841</v>
      </c>
      <c r="D328" s="7" t="s">
        <v>485</v>
      </c>
      <c r="E328" s="8" t="s">
        <v>265</v>
      </c>
      <c r="F328" s="9">
        <v>100</v>
      </c>
    </row>
    <row r="329" spans="1:6" ht="93.6" x14ac:dyDescent="0.3">
      <c r="A329" s="6">
        <v>323</v>
      </c>
      <c r="B329" s="7" t="s">
        <v>842</v>
      </c>
      <c r="C329" s="7" t="s">
        <v>843</v>
      </c>
      <c r="D329" s="7" t="s">
        <v>844</v>
      </c>
      <c r="E329" s="8" t="s">
        <v>177</v>
      </c>
      <c r="F329" s="9">
        <v>300</v>
      </c>
    </row>
    <row r="330" spans="1:6" ht="171.6" x14ac:dyDescent="0.3">
      <c r="A330" s="6">
        <v>324</v>
      </c>
      <c r="B330" s="7" t="s">
        <v>845</v>
      </c>
      <c r="C330" s="7" t="s">
        <v>846</v>
      </c>
      <c r="D330" s="7" t="s">
        <v>847</v>
      </c>
      <c r="E330" s="8" t="s">
        <v>177</v>
      </c>
      <c r="F330" s="9">
        <v>200</v>
      </c>
    </row>
    <row r="331" spans="1:6" ht="78" x14ac:dyDescent="0.3">
      <c r="A331" s="6">
        <v>325</v>
      </c>
      <c r="B331" s="7" t="s">
        <v>848</v>
      </c>
      <c r="C331" s="7" t="s">
        <v>849</v>
      </c>
      <c r="D331" s="7" t="s">
        <v>485</v>
      </c>
      <c r="E331" s="8" t="s">
        <v>177</v>
      </c>
      <c r="F331" s="9">
        <v>10</v>
      </c>
    </row>
    <row r="332" spans="1:6" ht="78" x14ac:dyDescent="0.3">
      <c r="A332" s="6">
        <v>326</v>
      </c>
      <c r="B332" s="7" t="s">
        <v>850</v>
      </c>
      <c r="C332" s="7" t="s">
        <v>851</v>
      </c>
      <c r="D332" s="7" t="s">
        <v>485</v>
      </c>
      <c r="E332" s="8" t="s">
        <v>177</v>
      </c>
      <c r="F332" s="9">
        <v>5</v>
      </c>
    </row>
    <row r="333" spans="1:6" ht="202.8" x14ac:dyDescent="0.3">
      <c r="A333" s="6">
        <v>327</v>
      </c>
      <c r="B333" s="7" t="s">
        <v>852</v>
      </c>
      <c r="C333" s="7" t="s">
        <v>853</v>
      </c>
      <c r="D333" s="7" t="s">
        <v>516</v>
      </c>
      <c r="E333" s="8" t="s">
        <v>363</v>
      </c>
      <c r="F333" s="9">
        <v>1560</v>
      </c>
    </row>
    <row r="334" spans="1:6" ht="78" x14ac:dyDescent="0.3">
      <c r="A334" s="6">
        <v>328</v>
      </c>
      <c r="B334" s="7" t="s">
        <v>854</v>
      </c>
      <c r="C334" s="7" t="s">
        <v>855</v>
      </c>
      <c r="D334" s="7" t="s">
        <v>485</v>
      </c>
      <c r="E334" s="8" t="s">
        <v>177</v>
      </c>
      <c r="F334" s="9">
        <v>10</v>
      </c>
    </row>
    <row r="335" spans="1:6" ht="140.4" x14ac:dyDescent="0.3">
      <c r="A335" s="6">
        <v>329</v>
      </c>
      <c r="B335" s="7" t="s">
        <v>856</v>
      </c>
      <c r="C335" s="7" t="s">
        <v>857</v>
      </c>
      <c r="D335" s="7" t="s">
        <v>858</v>
      </c>
      <c r="E335" s="8" t="s">
        <v>177</v>
      </c>
      <c r="F335" s="9">
        <v>300</v>
      </c>
    </row>
    <row r="336" spans="1:6" ht="171.6" x14ac:dyDescent="0.3">
      <c r="A336" s="6">
        <v>330</v>
      </c>
      <c r="B336" s="7" t="s">
        <v>859</v>
      </c>
      <c r="C336" s="7" t="s">
        <v>860</v>
      </c>
      <c r="D336" s="7" t="s">
        <v>861</v>
      </c>
      <c r="E336" s="8" t="s">
        <v>177</v>
      </c>
      <c r="F336" s="9">
        <v>120</v>
      </c>
    </row>
    <row r="337" spans="1:6" ht="109.2" x14ac:dyDescent="0.3">
      <c r="A337" s="6">
        <v>331</v>
      </c>
      <c r="B337" s="7" t="s">
        <v>862</v>
      </c>
      <c r="C337" s="7" t="s">
        <v>863</v>
      </c>
      <c r="D337" s="7" t="s">
        <v>864</v>
      </c>
      <c r="E337" s="8" t="s">
        <v>177</v>
      </c>
      <c r="F337" s="9">
        <v>400</v>
      </c>
    </row>
    <row r="338" spans="1:6" ht="109.2" x14ac:dyDescent="0.3">
      <c r="A338" s="6">
        <v>332</v>
      </c>
      <c r="B338" s="7" t="s">
        <v>865</v>
      </c>
      <c r="C338" s="7" t="s">
        <v>866</v>
      </c>
      <c r="D338" s="7" t="s">
        <v>867</v>
      </c>
      <c r="E338" s="8" t="s">
        <v>177</v>
      </c>
      <c r="F338" s="9">
        <v>2000</v>
      </c>
    </row>
    <row r="339" spans="1:6" ht="140.4" x14ac:dyDescent="0.3">
      <c r="A339" s="6">
        <v>333</v>
      </c>
      <c r="B339" s="7" t="s">
        <v>868</v>
      </c>
      <c r="C339" s="7" t="s">
        <v>869</v>
      </c>
      <c r="D339" s="7" t="s">
        <v>371</v>
      </c>
      <c r="E339" s="8" t="s">
        <v>177</v>
      </c>
      <c r="F339" s="9">
        <v>200</v>
      </c>
    </row>
    <row r="340" spans="1:6" ht="140.4" x14ac:dyDescent="0.3">
      <c r="A340" s="6">
        <v>334</v>
      </c>
      <c r="B340" s="7" t="s">
        <v>870</v>
      </c>
      <c r="C340" s="7" t="s">
        <v>871</v>
      </c>
      <c r="D340" s="7" t="s">
        <v>872</v>
      </c>
      <c r="E340" s="8" t="s">
        <v>177</v>
      </c>
      <c r="F340" s="9">
        <v>2000</v>
      </c>
    </row>
    <row r="341" spans="1:6" ht="156" x14ac:dyDescent="0.3">
      <c r="A341" s="6">
        <v>335</v>
      </c>
      <c r="B341" s="7" t="s">
        <v>873</v>
      </c>
      <c r="C341" s="7" t="s">
        <v>874</v>
      </c>
      <c r="D341" s="7" t="s">
        <v>872</v>
      </c>
      <c r="E341" s="8" t="s">
        <v>177</v>
      </c>
      <c r="F341" s="9">
        <v>150</v>
      </c>
    </row>
    <row r="342" spans="1:6" ht="109.2" x14ac:dyDescent="0.3">
      <c r="A342" s="6">
        <v>336</v>
      </c>
      <c r="B342" s="7" t="s">
        <v>875</v>
      </c>
      <c r="C342" s="7" t="s">
        <v>876</v>
      </c>
      <c r="D342" s="7" t="s">
        <v>872</v>
      </c>
      <c r="E342" s="8" t="s">
        <v>177</v>
      </c>
      <c r="F342" s="9">
        <v>300</v>
      </c>
    </row>
    <row r="343" spans="1:6" ht="140.4" x14ac:dyDescent="0.3">
      <c r="A343" s="6">
        <v>337</v>
      </c>
      <c r="B343" s="7" t="s">
        <v>877</v>
      </c>
      <c r="C343" s="7" t="s">
        <v>878</v>
      </c>
      <c r="D343" s="7" t="s">
        <v>858</v>
      </c>
      <c r="E343" s="8" t="s">
        <v>177</v>
      </c>
      <c r="F343" s="9">
        <v>400</v>
      </c>
    </row>
    <row r="344" spans="1:6" ht="202.8" x14ac:dyDescent="0.3">
      <c r="A344" s="6">
        <v>338</v>
      </c>
      <c r="B344" s="7" t="s">
        <v>879</v>
      </c>
      <c r="C344" s="7" t="s">
        <v>880</v>
      </c>
      <c r="D344" s="7" t="s">
        <v>858</v>
      </c>
      <c r="E344" s="8" t="s">
        <v>177</v>
      </c>
      <c r="F344" s="9">
        <v>1000</v>
      </c>
    </row>
    <row r="345" spans="1:6" ht="93.6" x14ac:dyDescent="0.3">
      <c r="A345" s="6">
        <v>339</v>
      </c>
      <c r="B345" s="7" t="s">
        <v>881</v>
      </c>
      <c r="C345" s="7" t="s">
        <v>882</v>
      </c>
      <c r="D345" s="7" t="s">
        <v>390</v>
      </c>
      <c r="E345" s="8" t="s">
        <v>177</v>
      </c>
      <c r="F345" s="9">
        <v>30</v>
      </c>
    </row>
    <row r="346" spans="1:6" ht="124.8" x14ac:dyDescent="0.3">
      <c r="A346" s="6">
        <v>340</v>
      </c>
      <c r="B346" s="7" t="s">
        <v>883</v>
      </c>
      <c r="C346" s="7" t="s">
        <v>884</v>
      </c>
      <c r="D346" s="7" t="s">
        <v>390</v>
      </c>
      <c r="E346" s="8" t="s">
        <v>177</v>
      </c>
      <c r="F346" s="9">
        <v>700</v>
      </c>
    </row>
    <row r="347" spans="1:6" ht="140.4" x14ac:dyDescent="0.3">
      <c r="A347" s="6">
        <v>341</v>
      </c>
      <c r="B347" s="7" t="s">
        <v>885</v>
      </c>
      <c r="C347" s="7" t="s">
        <v>886</v>
      </c>
      <c r="D347" s="7" t="s">
        <v>390</v>
      </c>
      <c r="E347" s="8" t="s">
        <v>177</v>
      </c>
      <c r="F347" s="9">
        <v>400</v>
      </c>
    </row>
    <row r="348" spans="1:6" ht="140.4" x14ac:dyDescent="0.3">
      <c r="A348" s="6">
        <v>342</v>
      </c>
      <c r="B348" s="7" t="s">
        <v>887</v>
      </c>
      <c r="C348" s="7" t="s">
        <v>888</v>
      </c>
      <c r="D348" s="7" t="s">
        <v>390</v>
      </c>
      <c r="E348" s="8" t="s">
        <v>177</v>
      </c>
      <c r="F348" s="9">
        <v>10</v>
      </c>
    </row>
    <row r="349" spans="1:6" ht="218.4" x14ac:dyDescent="0.3">
      <c r="A349" s="6">
        <v>343</v>
      </c>
      <c r="B349" s="7" t="s">
        <v>889</v>
      </c>
      <c r="C349" s="7" t="s">
        <v>890</v>
      </c>
      <c r="D349" s="7" t="s">
        <v>390</v>
      </c>
      <c r="E349" s="8" t="s">
        <v>177</v>
      </c>
      <c r="F349" s="9">
        <v>150</v>
      </c>
    </row>
    <row r="350" spans="1:6" ht="93.6" x14ac:dyDescent="0.3">
      <c r="A350" s="6">
        <v>344</v>
      </c>
      <c r="B350" s="7" t="s">
        <v>891</v>
      </c>
      <c r="C350" s="7" t="s">
        <v>892</v>
      </c>
      <c r="D350" s="7" t="s">
        <v>893</v>
      </c>
      <c r="E350" s="8" t="s">
        <v>177</v>
      </c>
      <c r="F350" s="9">
        <v>150</v>
      </c>
    </row>
    <row r="351" spans="1:6" ht="78" x14ac:dyDescent="0.3">
      <c r="A351" s="6">
        <v>345</v>
      </c>
      <c r="B351" s="7" t="s">
        <v>894</v>
      </c>
      <c r="C351" s="7" t="s">
        <v>895</v>
      </c>
      <c r="D351" s="7" t="s">
        <v>893</v>
      </c>
      <c r="E351" s="8" t="s">
        <v>177</v>
      </c>
      <c r="F351" s="9">
        <v>10</v>
      </c>
    </row>
    <row r="352" spans="1:6" ht="109.2" x14ac:dyDescent="0.3">
      <c r="A352" s="6">
        <v>346</v>
      </c>
      <c r="B352" s="7" t="s">
        <v>896</v>
      </c>
      <c r="C352" s="7" t="s">
        <v>897</v>
      </c>
      <c r="D352" s="7" t="s">
        <v>861</v>
      </c>
      <c r="E352" s="8" t="s">
        <v>177</v>
      </c>
      <c r="F352" s="9">
        <v>100</v>
      </c>
    </row>
    <row r="353" spans="1:6" ht="46.8" x14ac:dyDescent="0.3">
      <c r="A353" s="6">
        <v>347</v>
      </c>
      <c r="B353" s="7" t="s">
        <v>898</v>
      </c>
      <c r="C353" s="7" t="s">
        <v>899</v>
      </c>
      <c r="D353" s="7" t="s">
        <v>485</v>
      </c>
      <c r="E353" s="8" t="s">
        <v>177</v>
      </c>
      <c r="F353" s="9">
        <v>5</v>
      </c>
    </row>
    <row r="354" spans="1:6" ht="93.6" x14ac:dyDescent="0.3">
      <c r="A354" s="6">
        <v>348</v>
      </c>
      <c r="B354" s="7" t="s">
        <v>900</v>
      </c>
      <c r="C354" s="7" t="s">
        <v>901</v>
      </c>
      <c r="D354" s="7" t="s">
        <v>861</v>
      </c>
      <c r="E354" s="8" t="s">
        <v>177</v>
      </c>
      <c r="F354" s="9">
        <v>100</v>
      </c>
    </row>
    <row r="355" spans="1:6" ht="124.8" x14ac:dyDescent="0.3">
      <c r="A355" s="6">
        <v>349</v>
      </c>
      <c r="B355" s="7" t="s">
        <v>902</v>
      </c>
      <c r="C355" s="7" t="s">
        <v>903</v>
      </c>
      <c r="D355" s="7" t="s">
        <v>861</v>
      </c>
      <c r="E355" s="8" t="s">
        <v>177</v>
      </c>
      <c r="F355" s="9">
        <v>40</v>
      </c>
    </row>
    <row r="356" spans="1:6" ht="109.2" x14ac:dyDescent="0.3">
      <c r="A356" s="6">
        <v>350</v>
      </c>
      <c r="B356" s="7" t="s">
        <v>904</v>
      </c>
      <c r="C356" s="7" t="s">
        <v>905</v>
      </c>
      <c r="D356" s="7" t="s">
        <v>906</v>
      </c>
      <c r="E356" s="8" t="s">
        <v>177</v>
      </c>
      <c r="F356" s="9">
        <v>500</v>
      </c>
    </row>
    <row r="357" spans="1:6" ht="109.2" x14ac:dyDescent="0.3">
      <c r="A357" s="6">
        <v>351</v>
      </c>
      <c r="B357" s="7" t="s">
        <v>907</v>
      </c>
      <c r="C357" s="7" t="s">
        <v>908</v>
      </c>
      <c r="D357" s="7" t="s">
        <v>906</v>
      </c>
      <c r="E357" s="8" t="s">
        <v>177</v>
      </c>
      <c r="F357" s="9">
        <v>30</v>
      </c>
    </row>
    <row r="358" spans="1:6" ht="109.2" x14ac:dyDescent="0.3">
      <c r="A358" s="6">
        <v>352</v>
      </c>
      <c r="B358" s="7" t="s">
        <v>909</v>
      </c>
      <c r="C358" s="7" t="s">
        <v>910</v>
      </c>
      <c r="D358" s="7" t="s">
        <v>906</v>
      </c>
      <c r="E358" s="8" t="s">
        <v>177</v>
      </c>
      <c r="F358" s="9">
        <v>30</v>
      </c>
    </row>
    <row r="359" spans="1:6" ht="46.8" x14ac:dyDescent="0.3">
      <c r="A359" s="6">
        <v>353</v>
      </c>
      <c r="B359" s="7" t="s">
        <v>911</v>
      </c>
      <c r="C359" s="7" t="s">
        <v>912</v>
      </c>
      <c r="D359" s="7" t="s">
        <v>906</v>
      </c>
      <c r="E359" s="8" t="s">
        <v>177</v>
      </c>
      <c r="F359" s="9">
        <v>300</v>
      </c>
    </row>
    <row r="360" spans="1:6" ht="93.6" x14ac:dyDescent="0.3">
      <c r="A360" s="6">
        <v>354</v>
      </c>
      <c r="B360" s="7" t="s">
        <v>913</v>
      </c>
      <c r="C360" s="7" t="s">
        <v>914</v>
      </c>
      <c r="D360" s="7" t="s">
        <v>915</v>
      </c>
      <c r="E360" s="8" t="s">
        <v>177</v>
      </c>
      <c r="F360" s="9">
        <v>30</v>
      </c>
    </row>
    <row r="361" spans="1:6" ht="93.6" x14ac:dyDescent="0.3">
      <c r="A361" s="6">
        <v>355</v>
      </c>
      <c r="B361" s="7" t="s">
        <v>916</v>
      </c>
      <c r="C361" s="7" t="s">
        <v>917</v>
      </c>
      <c r="D361" s="7" t="s">
        <v>485</v>
      </c>
      <c r="E361" s="8" t="s">
        <v>524</v>
      </c>
      <c r="F361" s="9">
        <v>180</v>
      </c>
    </row>
    <row r="362" spans="1:6" ht="93.6" x14ac:dyDescent="0.3">
      <c r="A362" s="6">
        <v>356</v>
      </c>
      <c r="B362" s="7" t="s">
        <v>918</v>
      </c>
      <c r="C362" s="7" t="s">
        <v>919</v>
      </c>
      <c r="D362" s="7" t="s">
        <v>906</v>
      </c>
      <c r="E362" s="8" t="s">
        <v>177</v>
      </c>
      <c r="F362" s="9">
        <v>50</v>
      </c>
    </row>
    <row r="363" spans="1:6" ht="249.6" x14ac:dyDescent="0.3">
      <c r="A363" s="6">
        <v>357</v>
      </c>
      <c r="B363" s="7" t="s">
        <v>920</v>
      </c>
      <c r="C363" s="7" t="s">
        <v>921</v>
      </c>
      <c r="D363" s="7" t="s">
        <v>922</v>
      </c>
      <c r="E363" s="8" t="s">
        <v>363</v>
      </c>
      <c r="F363" s="9">
        <v>600</v>
      </c>
    </row>
    <row r="364" spans="1:6" ht="265.2" x14ac:dyDescent="0.3">
      <c r="A364" s="6">
        <v>358</v>
      </c>
      <c r="B364" s="7" t="s">
        <v>923</v>
      </c>
      <c r="C364" s="7" t="s">
        <v>924</v>
      </c>
      <c r="D364" s="7" t="s">
        <v>922</v>
      </c>
      <c r="E364" s="8" t="s">
        <v>363</v>
      </c>
      <c r="F364" s="9">
        <v>300</v>
      </c>
    </row>
    <row r="365" spans="1:6" ht="31.2" x14ac:dyDescent="0.3">
      <c r="A365" s="6">
        <v>359</v>
      </c>
      <c r="B365" s="7" t="s">
        <v>925</v>
      </c>
      <c r="C365" s="7" t="s">
        <v>926</v>
      </c>
      <c r="D365" s="7" t="s">
        <v>664</v>
      </c>
      <c r="E365" s="8" t="s">
        <v>177</v>
      </c>
      <c r="F365" s="9">
        <v>80</v>
      </c>
    </row>
    <row r="366" spans="1:6" x14ac:dyDescent="0.3">
      <c r="A366" s="6">
        <v>360</v>
      </c>
      <c r="B366" s="7" t="s">
        <v>927</v>
      </c>
      <c r="C366" s="7" t="s">
        <v>928</v>
      </c>
      <c r="D366" s="7" t="s">
        <v>929</v>
      </c>
      <c r="E366" s="8" t="s">
        <v>177</v>
      </c>
      <c r="F366" s="9">
        <v>950</v>
      </c>
    </row>
    <row r="367" spans="1:6" x14ac:dyDescent="0.3">
      <c r="A367" s="6">
        <v>361</v>
      </c>
      <c r="B367" s="7" t="s">
        <v>930</v>
      </c>
      <c r="C367" s="7" t="s">
        <v>931</v>
      </c>
      <c r="D367" s="7" t="s">
        <v>688</v>
      </c>
      <c r="E367" s="8" t="s">
        <v>177</v>
      </c>
      <c r="F367" s="9">
        <v>1320</v>
      </c>
    </row>
    <row r="368" spans="1:6" x14ac:dyDescent="0.3">
      <c r="A368" s="6">
        <v>362</v>
      </c>
      <c r="B368" s="7" t="s">
        <v>932</v>
      </c>
      <c r="C368" s="7" t="s">
        <v>933</v>
      </c>
      <c r="D368" s="7" t="s">
        <v>934</v>
      </c>
      <c r="E368" s="8" t="s">
        <v>265</v>
      </c>
      <c r="F368" s="9">
        <v>100</v>
      </c>
    </row>
    <row r="369" spans="1:6" x14ac:dyDescent="0.3">
      <c r="A369" s="6">
        <v>363</v>
      </c>
      <c r="B369" s="7" t="s">
        <v>935</v>
      </c>
      <c r="C369" s="7" t="s">
        <v>936</v>
      </c>
      <c r="D369" s="7" t="s">
        <v>934</v>
      </c>
      <c r="E369" s="8" t="s">
        <v>265</v>
      </c>
      <c r="F369" s="9">
        <v>720</v>
      </c>
    </row>
    <row r="370" spans="1:6" ht="31.2" x14ac:dyDescent="0.3">
      <c r="A370" s="6">
        <v>364</v>
      </c>
      <c r="B370" s="7" t="s">
        <v>937</v>
      </c>
      <c r="C370" s="7" t="s">
        <v>938</v>
      </c>
      <c r="D370" s="7" t="s">
        <v>939</v>
      </c>
      <c r="E370" s="8" t="s">
        <v>162</v>
      </c>
      <c r="F370" s="9">
        <v>765</v>
      </c>
    </row>
    <row r="371" spans="1:6" ht="62.4" x14ac:dyDescent="0.3">
      <c r="A371" s="6">
        <v>365</v>
      </c>
      <c r="B371" s="7" t="s">
        <v>940</v>
      </c>
      <c r="C371" s="7" t="s">
        <v>941</v>
      </c>
      <c r="D371" s="7" t="s">
        <v>942</v>
      </c>
      <c r="E371" s="8" t="s">
        <v>943</v>
      </c>
      <c r="F371" s="9">
        <v>600</v>
      </c>
    </row>
    <row r="372" spans="1:6" ht="124.8" x14ac:dyDescent="0.3">
      <c r="A372" s="6">
        <v>366</v>
      </c>
      <c r="B372" s="7" t="s">
        <v>944</v>
      </c>
      <c r="C372" s="7" t="s">
        <v>945</v>
      </c>
      <c r="D372" s="7" t="s">
        <v>946</v>
      </c>
      <c r="E372" s="8" t="s">
        <v>943</v>
      </c>
      <c r="F372" s="9">
        <v>500</v>
      </c>
    </row>
    <row r="373" spans="1:6" ht="124.8" x14ac:dyDescent="0.3">
      <c r="A373" s="6">
        <v>367</v>
      </c>
      <c r="B373" s="7" t="s">
        <v>947</v>
      </c>
      <c r="C373" s="7" t="s">
        <v>948</v>
      </c>
      <c r="D373" s="7" t="s">
        <v>946</v>
      </c>
      <c r="E373" s="8" t="s">
        <v>943</v>
      </c>
      <c r="F373" s="9">
        <v>248</v>
      </c>
    </row>
    <row r="374" spans="1:6" ht="156" x14ac:dyDescent="0.3">
      <c r="A374" s="6">
        <v>368</v>
      </c>
      <c r="B374" s="7" t="s">
        <v>949</v>
      </c>
      <c r="C374" s="7" t="s">
        <v>950</v>
      </c>
      <c r="D374" s="7" t="s">
        <v>951</v>
      </c>
      <c r="E374" s="8" t="s">
        <v>943</v>
      </c>
      <c r="F374" s="9">
        <v>300</v>
      </c>
    </row>
    <row r="375" spans="1:6" ht="140.4" x14ac:dyDescent="0.3">
      <c r="A375" s="6">
        <v>369</v>
      </c>
      <c r="B375" s="7" t="s">
        <v>949</v>
      </c>
      <c r="C375" s="7" t="s">
        <v>952</v>
      </c>
      <c r="D375" s="7" t="s">
        <v>951</v>
      </c>
      <c r="E375" s="8" t="s">
        <v>943</v>
      </c>
      <c r="F375" s="9">
        <v>48</v>
      </c>
    </row>
    <row r="376" spans="1:6" ht="124.8" x14ac:dyDescent="0.3">
      <c r="A376" s="6">
        <v>370</v>
      </c>
      <c r="B376" s="7" t="s">
        <v>953</v>
      </c>
      <c r="C376" s="7" t="s">
        <v>954</v>
      </c>
      <c r="D376" s="7" t="s">
        <v>955</v>
      </c>
      <c r="E376" s="8" t="s">
        <v>943</v>
      </c>
      <c r="F376" s="9">
        <v>288</v>
      </c>
    </row>
    <row r="377" spans="1:6" ht="62.4" x14ac:dyDescent="0.3">
      <c r="A377" s="6">
        <v>371</v>
      </c>
      <c r="B377" s="7" t="s">
        <v>956</v>
      </c>
      <c r="C377" s="7" t="s">
        <v>957</v>
      </c>
      <c r="D377" s="7" t="s">
        <v>958</v>
      </c>
      <c r="E377" s="8" t="s">
        <v>943</v>
      </c>
      <c r="F377" s="9">
        <v>200</v>
      </c>
    </row>
    <row r="378" spans="1:6" ht="78" x14ac:dyDescent="0.3">
      <c r="A378" s="6">
        <v>372</v>
      </c>
      <c r="B378" s="7" t="s">
        <v>959</v>
      </c>
      <c r="C378" s="7" t="s">
        <v>960</v>
      </c>
      <c r="D378" s="7" t="s">
        <v>961</v>
      </c>
      <c r="E378" s="8" t="s">
        <v>943</v>
      </c>
      <c r="F378" s="9">
        <v>380</v>
      </c>
    </row>
    <row r="379" spans="1:6" ht="78" x14ac:dyDescent="0.3">
      <c r="A379" s="6">
        <v>373</v>
      </c>
      <c r="B379" s="7" t="s">
        <v>962</v>
      </c>
      <c r="C379" s="7" t="s">
        <v>963</v>
      </c>
      <c r="D379" s="7" t="s">
        <v>964</v>
      </c>
      <c r="E379" s="8" t="s">
        <v>177</v>
      </c>
      <c r="F379" s="9">
        <v>4806</v>
      </c>
    </row>
    <row r="380" spans="1:6" ht="78" x14ac:dyDescent="0.3">
      <c r="A380" s="6">
        <v>374</v>
      </c>
      <c r="B380" s="7" t="s">
        <v>965</v>
      </c>
      <c r="C380" s="7" t="s">
        <v>966</v>
      </c>
      <c r="D380" s="7" t="s">
        <v>964</v>
      </c>
      <c r="E380" s="8" t="s">
        <v>177</v>
      </c>
      <c r="F380" s="9">
        <v>4746</v>
      </c>
    </row>
    <row r="381" spans="1:6" ht="62.4" x14ac:dyDescent="0.3">
      <c r="A381" s="6">
        <v>375</v>
      </c>
      <c r="B381" s="7" t="s">
        <v>967</v>
      </c>
      <c r="C381" s="7" t="s">
        <v>968</v>
      </c>
      <c r="D381" s="7" t="s">
        <v>969</v>
      </c>
      <c r="E381" s="8" t="s">
        <v>177</v>
      </c>
      <c r="F381" s="9">
        <v>5</v>
      </c>
    </row>
    <row r="382" spans="1:6" ht="31.2" x14ac:dyDescent="0.3">
      <c r="A382" s="6">
        <v>376</v>
      </c>
      <c r="B382" s="7" t="s">
        <v>970</v>
      </c>
      <c r="C382" s="7" t="s">
        <v>971</v>
      </c>
      <c r="D382" s="7" t="s">
        <v>972</v>
      </c>
      <c r="E382" s="8" t="s">
        <v>363</v>
      </c>
      <c r="F382" s="9">
        <v>70</v>
      </c>
    </row>
    <row r="383" spans="1:6" x14ac:dyDescent="0.3">
      <c r="A383" s="6">
        <v>377</v>
      </c>
      <c r="B383" s="7" t="s">
        <v>973</v>
      </c>
      <c r="C383" s="7" t="s">
        <v>974</v>
      </c>
      <c r="D383" s="7" t="s">
        <v>975</v>
      </c>
      <c r="E383" s="8" t="s">
        <v>177</v>
      </c>
      <c r="F383" s="9">
        <v>20</v>
      </c>
    </row>
    <row r="384" spans="1:6" x14ac:dyDescent="0.3">
      <c r="A384" s="6">
        <v>378</v>
      </c>
      <c r="B384" s="7" t="s">
        <v>976</v>
      </c>
      <c r="C384" s="7" t="s">
        <v>974</v>
      </c>
      <c r="D384" s="7" t="s">
        <v>975</v>
      </c>
      <c r="E384" s="8" t="s">
        <v>177</v>
      </c>
      <c r="F384" s="9">
        <v>20</v>
      </c>
    </row>
    <row r="385" spans="1:6" ht="78" x14ac:dyDescent="0.3">
      <c r="A385" s="6">
        <v>379</v>
      </c>
      <c r="B385" s="7" t="s">
        <v>977</v>
      </c>
      <c r="C385" s="7" t="s">
        <v>978</v>
      </c>
      <c r="D385" s="7" t="s">
        <v>338</v>
      </c>
      <c r="E385" s="8" t="s">
        <v>177</v>
      </c>
      <c r="F385" s="9">
        <v>183440</v>
      </c>
    </row>
    <row r="386" spans="1:6" ht="280.8" x14ac:dyDescent="0.3">
      <c r="A386" s="6">
        <v>380</v>
      </c>
      <c r="B386" s="7" t="s">
        <v>979</v>
      </c>
      <c r="C386" s="7" t="s">
        <v>980</v>
      </c>
      <c r="D386" s="7" t="s">
        <v>872</v>
      </c>
      <c r="E386" s="8" t="s">
        <v>177</v>
      </c>
      <c r="F386" s="9">
        <v>1800</v>
      </c>
    </row>
    <row r="387" spans="1:6" ht="280.8" x14ac:dyDescent="0.3">
      <c r="A387" s="6">
        <v>381</v>
      </c>
      <c r="B387" s="7" t="s">
        <v>981</v>
      </c>
      <c r="C387" s="7" t="s">
        <v>982</v>
      </c>
      <c r="D387" s="7" t="s">
        <v>872</v>
      </c>
      <c r="E387" s="8" t="s">
        <v>177</v>
      </c>
      <c r="F387" s="9">
        <v>1800</v>
      </c>
    </row>
    <row r="388" spans="1:6" ht="202.8" x14ac:dyDescent="0.3">
      <c r="A388" s="6">
        <v>382</v>
      </c>
      <c r="B388" s="7" t="s">
        <v>983</v>
      </c>
      <c r="C388" s="7" t="s">
        <v>984</v>
      </c>
      <c r="D388" s="7" t="s">
        <v>985</v>
      </c>
      <c r="E388" s="8" t="s">
        <v>177</v>
      </c>
      <c r="F388" s="9">
        <v>200</v>
      </c>
    </row>
    <row r="389" spans="1:6" ht="187.2" x14ac:dyDescent="0.3">
      <c r="A389" s="6">
        <v>383</v>
      </c>
      <c r="B389" s="7" t="s">
        <v>983</v>
      </c>
      <c r="C389" s="7" t="s">
        <v>986</v>
      </c>
      <c r="D389" s="7" t="s">
        <v>985</v>
      </c>
      <c r="E389" s="8" t="s">
        <v>177</v>
      </c>
      <c r="F389" s="9">
        <v>200</v>
      </c>
    </row>
    <row r="390" spans="1:6" ht="187.2" x14ac:dyDescent="0.3">
      <c r="A390" s="6">
        <v>384</v>
      </c>
      <c r="B390" s="7" t="s">
        <v>987</v>
      </c>
      <c r="C390" s="7" t="s">
        <v>988</v>
      </c>
      <c r="D390" s="7" t="s">
        <v>985</v>
      </c>
      <c r="E390" s="8" t="s">
        <v>177</v>
      </c>
      <c r="F390" s="9">
        <v>200</v>
      </c>
    </row>
    <row r="391" spans="1:6" ht="265.2" x14ac:dyDescent="0.3">
      <c r="A391" s="6">
        <v>385</v>
      </c>
      <c r="B391" s="7" t="s">
        <v>989</v>
      </c>
      <c r="C391" s="25" t="s">
        <v>3383</v>
      </c>
      <c r="D391" s="7" t="s">
        <v>872</v>
      </c>
      <c r="E391" s="8" t="s">
        <v>177</v>
      </c>
      <c r="F391" s="9">
        <v>600</v>
      </c>
    </row>
    <row r="392" spans="1:6" ht="156" x14ac:dyDescent="0.3">
      <c r="A392" s="6">
        <v>386</v>
      </c>
      <c r="B392" s="7" t="s">
        <v>990</v>
      </c>
      <c r="C392" s="7" t="s">
        <v>991</v>
      </c>
      <c r="D392" s="7" t="s">
        <v>872</v>
      </c>
      <c r="E392" s="8" t="s">
        <v>177</v>
      </c>
      <c r="F392" s="9">
        <v>400</v>
      </c>
    </row>
    <row r="393" spans="1:6" ht="202.8" x14ac:dyDescent="0.3">
      <c r="A393" s="6">
        <v>387</v>
      </c>
      <c r="B393" s="7" t="s">
        <v>992</v>
      </c>
      <c r="C393" s="7" t="s">
        <v>993</v>
      </c>
      <c r="D393" s="7" t="s">
        <v>994</v>
      </c>
      <c r="E393" s="8" t="s">
        <v>177</v>
      </c>
      <c r="F393" s="9">
        <v>280</v>
      </c>
    </row>
    <row r="394" spans="1:6" ht="202.8" x14ac:dyDescent="0.3">
      <c r="A394" s="6">
        <v>388</v>
      </c>
      <c r="B394" s="7" t="s">
        <v>995</v>
      </c>
      <c r="C394" s="7" t="s">
        <v>996</v>
      </c>
      <c r="D394" s="7" t="s">
        <v>872</v>
      </c>
      <c r="E394" s="8" t="s">
        <v>177</v>
      </c>
      <c r="F394" s="9">
        <v>6500</v>
      </c>
    </row>
    <row r="395" spans="1:6" ht="218.4" x14ac:dyDescent="0.3">
      <c r="A395" s="6">
        <v>389</v>
      </c>
      <c r="B395" s="7" t="s">
        <v>997</v>
      </c>
      <c r="C395" s="7" t="s">
        <v>998</v>
      </c>
      <c r="D395" s="7" t="s">
        <v>872</v>
      </c>
      <c r="E395" s="8" t="s">
        <v>177</v>
      </c>
      <c r="F395" s="9">
        <v>1500</v>
      </c>
    </row>
    <row r="396" spans="1:6" ht="280.8" x14ac:dyDescent="0.3">
      <c r="A396" s="6">
        <v>390</v>
      </c>
      <c r="B396" s="7" t="s">
        <v>999</v>
      </c>
      <c r="C396" s="7" t="s">
        <v>1000</v>
      </c>
      <c r="D396" s="7" t="s">
        <v>872</v>
      </c>
      <c r="E396" s="8" t="s">
        <v>177</v>
      </c>
      <c r="F396" s="9">
        <v>45</v>
      </c>
    </row>
    <row r="397" spans="1:6" ht="124.8" x14ac:dyDescent="0.3">
      <c r="A397" s="6">
        <v>391</v>
      </c>
      <c r="B397" s="7" t="s">
        <v>1001</v>
      </c>
      <c r="C397" s="7" t="s">
        <v>1002</v>
      </c>
      <c r="D397" s="7" t="s">
        <v>1003</v>
      </c>
      <c r="E397" s="8" t="s">
        <v>177</v>
      </c>
      <c r="F397" s="9">
        <v>2850</v>
      </c>
    </row>
    <row r="398" spans="1:6" ht="187.2" x14ac:dyDescent="0.3">
      <c r="A398" s="6">
        <v>392</v>
      </c>
      <c r="B398" s="7" t="s">
        <v>983</v>
      </c>
      <c r="C398" s="7" t="s">
        <v>1004</v>
      </c>
      <c r="D398" s="7" t="s">
        <v>867</v>
      </c>
      <c r="E398" s="8" t="s">
        <v>177</v>
      </c>
      <c r="F398" s="9">
        <v>7600</v>
      </c>
    </row>
    <row r="399" spans="1:6" ht="124.8" x14ac:dyDescent="0.3">
      <c r="A399" s="6">
        <v>393</v>
      </c>
      <c r="B399" s="7" t="s">
        <v>1005</v>
      </c>
      <c r="C399" s="7" t="s">
        <v>1006</v>
      </c>
      <c r="D399" s="7" t="s">
        <v>833</v>
      </c>
      <c r="E399" s="8" t="s">
        <v>177</v>
      </c>
      <c r="F399" s="9">
        <v>600</v>
      </c>
    </row>
    <row r="400" spans="1:6" ht="171.6" x14ac:dyDescent="0.3">
      <c r="A400" s="6">
        <v>394</v>
      </c>
      <c r="B400" s="7" t="s">
        <v>1007</v>
      </c>
      <c r="C400" s="7" t="s">
        <v>1008</v>
      </c>
      <c r="D400" s="7" t="s">
        <v>1009</v>
      </c>
      <c r="E400" s="8" t="s">
        <v>177</v>
      </c>
      <c r="F400" s="9">
        <v>4000</v>
      </c>
    </row>
    <row r="401" spans="1:6" ht="171.6" x14ac:dyDescent="0.3">
      <c r="A401" s="6">
        <v>395</v>
      </c>
      <c r="B401" s="7" t="s">
        <v>1010</v>
      </c>
      <c r="C401" s="7" t="s">
        <v>1011</v>
      </c>
      <c r="D401" s="7" t="s">
        <v>994</v>
      </c>
      <c r="E401" s="8" t="s">
        <v>177</v>
      </c>
      <c r="F401" s="9">
        <v>3000</v>
      </c>
    </row>
    <row r="402" spans="1:6" ht="171.6" x14ac:dyDescent="0.3">
      <c r="A402" s="6">
        <v>396</v>
      </c>
      <c r="B402" s="7" t="s">
        <v>1012</v>
      </c>
      <c r="C402" s="7" t="s">
        <v>1013</v>
      </c>
      <c r="D402" s="7" t="s">
        <v>994</v>
      </c>
      <c r="E402" s="8" t="s">
        <v>177</v>
      </c>
      <c r="F402" s="9">
        <v>2000</v>
      </c>
    </row>
    <row r="403" spans="1:6" ht="218.4" x14ac:dyDescent="0.3">
      <c r="A403" s="6">
        <v>397</v>
      </c>
      <c r="B403" s="7" t="s">
        <v>1014</v>
      </c>
      <c r="C403" s="7" t="s">
        <v>1015</v>
      </c>
      <c r="D403" s="7" t="s">
        <v>872</v>
      </c>
      <c r="E403" s="8" t="s">
        <v>177</v>
      </c>
      <c r="F403" s="9">
        <v>1000</v>
      </c>
    </row>
    <row r="404" spans="1:6" ht="265.2" x14ac:dyDescent="0.3">
      <c r="A404" s="6">
        <v>398</v>
      </c>
      <c r="B404" s="7" t="s">
        <v>1016</v>
      </c>
      <c r="C404" s="7" t="s">
        <v>1017</v>
      </c>
      <c r="D404" s="7" t="s">
        <v>1018</v>
      </c>
      <c r="E404" s="8" t="s">
        <v>363</v>
      </c>
      <c r="F404" s="9">
        <v>100</v>
      </c>
    </row>
    <row r="405" spans="1:6" ht="374.4" x14ac:dyDescent="0.3">
      <c r="A405" s="6">
        <v>399</v>
      </c>
      <c r="B405" s="7" t="s">
        <v>1019</v>
      </c>
      <c r="C405" s="7" t="s">
        <v>1020</v>
      </c>
      <c r="D405" s="7" t="s">
        <v>1018</v>
      </c>
      <c r="E405" s="8" t="s">
        <v>363</v>
      </c>
      <c r="F405" s="9">
        <v>50</v>
      </c>
    </row>
    <row r="406" spans="1:6" ht="374.4" x14ac:dyDescent="0.3">
      <c r="A406" s="6">
        <v>400</v>
      </c>
      <c r="B406" s="7" t="s">
        <v>1021</v>
      </c>
      <c r="C406" s="7" t="s">
        <v>1022</v>
      </c>
      <c r="D406" s="7" t="s">
        <v>1018</v>
      </c>
      <c r="E406" s="8" t="s">
        <v>363</v>
      </c>
      <c r="F406" s="9">
        <v>50</v>
      </c>
    </row>
    <row r="407" spans="1:6" ht="374.4" x14ac:dyDescent="0.3">
      <c r="A407" s="6">
        <v>401</v>
      </c>
      <c r="B407" s="7" t="s">
        <v>1023</v>
      </c>
      <c r="C407" s="7" t="s">
        <v>1024</v>
      </c>
      <c r="D407" s="7" t="s">
        <v>1018</v>
      </c>
      <c r="E407" s="8" t="s">
        <v>363</v>
      </c>
      <c r="F407" s="9">
        <v>50</v>
      </c>
    </row>
    <row r="408" spans="1:6" ht="218.4" x14ac:dyDescent="0.3">
      <c r="A408" s="6">
        <v>402</v>
      </c>
      <c r="B408" s="7" t="s">
        <v>1025</v>
      </c>
      <c r="C408" s="7" t="s">
        <v>1026</v>
      </c>
      <c r="D408" s="7" t="s">
        <v>1018</v>
      </c>
      <c r="E408" s="8" t="s">
        <v>363</v>
      </c>
      <c r="F408" s="9">
        <v>141</v>
      </c>
    </row>
    <row r="409" spans="1:6" ht="327.60000000000002" x14ac:dyDescent="0.3">
      <c r="A409" s="6">
        <v>403</v>
      </c>
      <c r="B409" s="7" t="s">
        <v>1027</v>
      </c>
      <c r="C409" s="7" t="s">
        <v>1028</v>
      </c>
      <c r="D409" s="7" t="s">
        <v>1018</v>
      </c>
      <c r="E409" s="8" t="s">
        <v>363</v>
      </c>
      <c r="F409" s="9">
        <v>100</v>
      </c>
    </row>
    <row r="410" spans="1:6" ht="327.60000000000002" x14ac:dyDescent="0.3">
      <c r="A410" s="6">
        <v>404</v>
      </c>
      <c r="B410" s="7" t="s">
        <v>1029</v>
      </c>
      <c r="C410" s="7" t="s">
        <v>1030</v>
      </c>
      <c r="D410" s="7" t="s">
        <v>1018</v>
      </c>
      <c r="E410" s="8" t="s">
        <v>363</v>
      </c>
      <c r="F410" s="9">
        <v>36</v>
      </c>
    </row>
    <row r="411" spans="1:6" ht="327.60000000000002" x14ac:dyDescent="0.3">
      <c r="A411" s="6">
        <v>405</v>
      </c>
      <c r="B411" s="7" t="s">
        <v>1031</v>
      </c>
      <c r="C411" s="7" t="s">
        <v>1032</v>
      </c>
      <c r="D411" s="7" t="s">
        <v>1018</v>
      </c>
      <c r="E411" s="8" t="s">
        <v>363</v>
      </c>
      <c r="F411" s="9">
        <v>40</v>
      </c>
    </row>
    <row r="412" spans="1:6" ht="327.60000000000002" x14ac:dyDescent="0.3">
      <c r="A412" s="6">
        <v>406</v>
      </c>
      <c r="B412" s="7" t="s">
        <v>1033</v>
      </c>
      <c r="C412" s="7" t="s">
        <v>1034</v>
      </c>
      <c r="D412" s="7" t="s">
        <v>1018</v>
      </c>
      <c r="E412" s="8" t="s">
        <v>363</v>
      </c>
      <c r="F412" s="9">
        <v>50</v>
      </c>
    </row>
    <row r="413" spans="1:6" ht="409.6" x14ac:dyDescent="0.3">
      <c r="A413" s="6">
        <v>407</v>
      </c>
      <c r="B413" s="7" t="s">
        <v>1035</v>
      </c>
      <c r="C413" s="7" t="s">
        <v>1036</v>
      </c>
      <c r="D413" s="7" t="s">
        <v>1018</v>
      </c>
      <c r="E413" s="8" t="s">
        <v>363</v>
      </c>
      <c r="F413" s="9">
        <v>25</v>
      </c>
    </row>
    <row r="414" spans="1:6" ht="409.6" x14ac:dyDescent="0.3">
      <c r="A414" s="6">
        <v>408</v>
      </c>
      <c r="B414" s="7" t="s">
        <v>1037</v>
      </c>
      <c r="C414" s="7" t="s">
        <v>1038</v>
      </c>
      <c r="D414" s="7" t="s">
        <v>1018</v>
      </c>
      <c r="E414" s="8" t="s">
        <v>363</v>
      </c>
      <c r="F414" s="9">
        <v>25</v>
      </c>
    </row>
    <row r="415" spans="1:6" ht="409.6" x14ac:dyDescent="0.3">
      <c r="A415" s="6">
        <v>409</v>
      </c>
      <c r="B415" s="7" t="s">
        <v>1039</v>
      </c>
      <c r="C415" s="7" t="s">
        <v>1040</v>
      </c>
      <c r="D415" s="7" t="s">
        <v>1018</v>
      </c>
      <c r="E415" s="8" t="s">
        <v>363</v>
      </c>
      <c r="F415" s="9">
        <v>25</v>
      </c>
    </row>
    <row r="416" spans="1:6" ht="405.6" x14ac:dyDescent="0.3">
      <c r="A416" s="6">
        <v>410</v>
      </c>
      <c r="B416" s="7" t="s">
        <v>1041</v>
      </c>
      <c r="C416" s="7" t="s">
        <v>1042</v>
      </c>
      <c r="D416" s="7" t="s">
        <v>1018</v>
      </c>
      <c r="E416" s="8" t="s">
        <v>363</v>
      </c>
      <c r="F416" s="9">
        <v>200</v>
      </c>
    </row>
    <row r="417" spans="1:6" ht="374.4" x14ac:dyDescent="0.3">
      <c r="A417" s="6">
        <v>411</v>
      </c>
      <c r="B417" s="7" t="s">
        <v>1043</v>
      </c>
      <c r="C417" s="7" t="s">
        <v>1044</v>
      </c>
      <c r="D417" s="7" t="s">
        <v>1018</v>
      </c>
      <c r="E417" s="8" t="s">
        <v>363</v>
      </c>
      <c r="F417" s="9">
        <v>200</v>
      </c>
    </row>
    <row r="418" spans="1:6" ht="409.6" x14ac:dyDescent="0.3">
      <c r="A418" s="6">
        <v>412</v>
      </c>
      <c r="B418" s="7" t="s">
        <v>1045</v>
      </c>
      <c r="C418" s="7" t="s">
        <v>1046</v>
      </c>
      <c r="D418" s="7" t="s">
        <v>1018</v>
      </c>
      <c r="E418" s="8" t="s">
        <v>363</v>
      </c>
      <c r="F418" s="9">
        <v>100</v>
      </c>
    </row>
    <row r="419" spans="1:6" ht="265.2" x14ac:dyDescent="0.3">
      <c r="A419" s="6">
        <v>413</v>
      </c>
      <c r="B419" s="7" t="s">
        <v>1027</v>
      </c>
      <c r="C419" s="7" t="s">
        <v>1047</v>
      </c>
      <c r="D419" s="7" t="s">
        <v>1018</v>
      </c>
      <c r="E419" s="8" t="s">
        <v>363</v>
      </c>
      <c r="F419" s="9">
        <v>150</v>
      </c>
    </row>
    <row r="420" spans="1:6" ht="296.39999999999998" x14ac:dyDescent="0.3">
      <c r="A420" s="6">
        <v>414</v>
      </c>
      <c r="B420" s="7" t="s">
        <v>1031</v>
      </c>
      <c r="C420" s="7" t="s">
        <v>1048</v>
      </c>
      <c r="D420" s="7" t="s">
        <v>1018</v>
      </c>
      <c r="E420" s="8" t="s">
        <v>363</v>
      </c>
      <c r="F420" s="9">
        <v>150</v>
      </c>
    </row>
    <row r="421" spans="1:6" ht="171.6" x14ac:dyDescent="0.3">
      <c r="A421" s="6">
        <v>415</v>
      </c>
      <c r="B421" s="7" t="s">
        <v>1049</v>
      </c>
      <c r="C421" s="7" t="s">
        <v>1050</v>
      </c>
      <c r="D421" s="7" t="s">
        <v>1018</v>
      </c>
      <c r="E421" s="8" t="s">
        <v>363</v>
      </c>
      <c r="F421" s="9">
        <v>156</v>
      </c>
    </row>
    <row r="422" spans="1:6" ht="171.6" x14ac:dyDescent="0.3">
      <c r="A422" s="6">
        <v>416</v>
      </c>
      <c r="B422" s="7" t="s">
        <v>1051</v>
      </c>
      <c r="C422" s="7" t="s">
        <v>1052</v>
      </c>
      <c r="D422" s="7" t="s">
        <v>1018</v>
      </c>
      <c r="E422" s="8" t="s">
        <v>363</v>
      </c>
      <c r="F422" s="9">
        <v>150</v>
      </c>
    </row>
    <row r="423" spans="1:6" ht="202.8" x14ac:dyDescent="0.3">
      <c r="A423" s="6">
        <v>417</v>
      </c>
      <c r="B423" s="7" t="s">
        <v>1053</v>
      </c>
      <c r="C423" s="7" t="s">
        <v>1054</v>
      </c>
      <c r="D423" s="7" t="s">
        <v>1018</v>
      </c>
      <c r="E423" s="8" t="s">
        <v>363</v>
      </c>
      <c r="F423" s="9">
        <v>25</v>
      </c>
    </row>
    <row r="424" spans="1:6" ht="249.6" x14ac:dyDescent="0.3">
      <c r="A424" s="6">
        <v>418</v>
      </c>
      <c r="B424" s="7" t="s">
        <v>1055</v>
      </c>
      <c r="C424" s="7" t="s">
        <v>1056</v>
      </c>
      <c r="D424" s="7" t="s">
        <v>1018</v>
      </c>
      <c r="E424" s="8" t="s">
        <v>363</v>
      </c>
      <c r="F424" s="9">
        <v>149</v>
      </c>
    </row>
    <row r="425" spans="1:6" ht="409.6" x14ac:dyDescent="0.3">
      <c r="A425" s="6">
        <v>419</v>
      </c>
      <c r="B425" s="7" t="s">
        <v>1057</v>
      </c>
      <c r="C425" s="7" t="s">
        <v>1058</v>
      </c>
      <c r="D425" s="7" t="s">
        <v>1018</v>
      </c>
      <c r="E425" s="8" t="s">
        <v>363</v>
      </c>
      <c r="F425" s="9">
        <v>50</v>
      </c>
    </row>
    <row r="426" spans="1:6" ht="156" x14ac:dyDescent="0.3">
      <c r="A426" s="6">
        <v>420</v>
      </c>
      <c r="B426" s="7" t="s">
        <v>1053</v>
      </c>
      <c r="C426" s="7" t="s">
        <v>1059</v>
      </c>
      <c r="D426" s="7" t="s">
        <v>1018</v>
      </c>
      <c r="E426" s="8" t="s">
        <v>363</v>
      </c>
      <c r="F426" s="9">
        <v>50</v>
      </c>
    </row>
    <row r="427" spans="1:6" ht="156" x14ac:dyDescent="0.3">
      <c r="A427" s="6">
        <v>421</v>
      </c>
      <c r="B427" s="7" t="s">
        <v>1060</v>
      </c>
      <c r="C427" s="7" t="s">
        <v>1061</v>
      </c>
      <c r="D427" s="7" t="s">
        <v>1018</v>
      </c>
      <c r="E427" s="8" t="s">
        <v>363</v>
      </c>
      <c r="F427" s="9">
        <v>50</v>
      </c>
    </row>
    <row r="428" spans="1:6" ht="202.8" x14ac:dyDescent="0.3">
      <c r="A428" s="6">
        <v>422</v>
      </c>
      <c r="B428" s="7" t="s">
        <v>1062</v>
      </c>
      <c r="C428" s="7" t="s">
        <v>1063</v>
      </c>
      <c r="D428" s="7" t="s">
        <v>1018</v>
      </c>
      <c r="E428" s="8" t="s">
        <v>363</v>
      </c>
      <c r="F428" s="9">
        <v>100</v>
      </c>
    </row>
    <row r="429" spans="1:6" ht="124.8" x14ac:dyDescent="0.3">
      <c r="A429" s="6">
        <v>423</v>
      </c>
      <c r="B429" s="7" t="s">
        <v>1064</v>
      </c>
      <c r="C429" s="7" t="s">
        <v>1065</v>
      </c>
      <c r="D429" s="7" t="s">
        <v>1018</v>
      </c>
      <c r="E429" s="8" t="s">
        <v>363</v>
      </c>
      <c r="F429" s="9">
        <v>45</v>
      </c>
    </row>
    <row r="430" spans="1:6" ht="78" x14ac:dyDescent="0.3">
      <c r="A430" s="6">
        <v>424</v>
      </c>
      <c r="B430" s="7" t="s">
        <v>1066</v>
      </c>
      <c r="C430" s="7" t="s">
        <v>1067</v>
      </c>
      <c r="D430" s="7" t="s">
        <v>1018</v>
      </c>
      <c r="E430" s="8" t="s">
        <v>363</v>
      </c>
      <c r="F430" s="9">
        <v>30</v>
      </c>
    </row>
    <row r="431" spans="1:6" ht="78" x14ac:dyDescent="0.3">
      <c r="A431" s="6">
        <v>425</v>
      </c>
      <c r="B431" s="7" t="s">
        <v>1068</v>
      </c>
      <c r="C431" s="7" t="s">
        <v>1069</v>
      </c>
      <c r="D431" s="7" t="s">
        <v>1018</v>
      </c>
      <c r="E431" s="8" t="s">
        <v>363</v>
      </c>
      <c r="F431" s="9">
        <v>30</v>
      </c>
    </row>
    <row r="432" spans="1:6" ht="405.6" x14ac:dyDescent="0.3">
      <c r="A432" s="6">
        <v>426</v>
      </c>
      <c r="B432" s="7" t="s">
        <v>1070</v>
      </c>
      <c r="C432" s="7" t="s">
        <v>1071</v>
      </c>
      <c r="D432" s="7" t="s">
        <v>1018</v>
      </c>
      <c r="E432" s="8" t="s">
        <v>363</v>
      </c>
      <c r="F432" s="9">
        <v>30</v>
      </c>
    </row>
    <row r="433" spans="1:6" ht="31.2" x14ac:dyDescent="0.3">
      <c r="A433" s="6">
        <v>427</v>
      </c>
      <c r="B433" s="7" t="s">
        <v>1072</v>
      </c>
      <c r="C433" s="7" t="s">
        <v>1073</v>
      </c>
      <c r="D433" s="7" t="s">
        <v>1074</v>
      </c>
      <c r="E433" s="8" t="s">
        <v>1075</v>
      </c>
      <c r="F433" s="9">
        <v>566000</v>
      </c>
    </row>
    <row r="434" spans="1:6" ht="31.2" x14ac:dyDescent="0.3">
      <c r="A434" s="6">
        <v>428</v>
      </c>
      <c r="B434" s="7" t="s">
        <v>1076</v>
      </c>
      <c r="C434" s="7" t="s">
        <v>1077</v>
      </c>
      <c r="D434" s="7" t="s">
        <v>1074</v>
      </c>
      <c r="E434" s="8" t="s">
        <v>1075</v>
      </c>
      <c r="F434" s="9">
        <v>612550</v>
      </c>
    </row>
    <row r="435" spans="1:6" ht="31.2" x14ac:dyDescent="0.3">
      <c r="A435" s="6">
        <v>429</v>
      </c>
      <c r="B435" s="7" t="s">
        <v>1078</v>
      </c>
      <c r="C435" s="7" t="s">
        <v>1079</v>
      </c>
      <c r="D435" s="7" t="s">
        <v>1080</v>
      </c>
      <c r="E435" s="8" t="s">
        <v>1075</v>
      </c>
      <c r="F435" s="9">
        <v>1502500</v>
      </c>
    </row>
    <row r="436" spans="1:6" ht="46.8" x14ac:dyDescent="0.3">
      <c r="A436" s="6">
        <v>430</v>
      </c>
      <c r="B436" s="7" t="s">
        <v>1081</v>
      </c>
      <c r="C436" s="7" t="s">
        <v>1082</v>
      </c>
      <c r="D436" s="7" t="s">
        <v>1083</v>
      </c>
      <c r="E436" s="8" t="s">
        <v>1075</v>
      </c>
      <c r="F436" s="9">
        <v>3400</v>
      </c>
    </row>
    <row r="437" spans="1:6" ht="156" x14ac:dyDescent="0.3">
      <c r="A437" s="6">
        <v>431</v>
      </c>
      <c r="B437" s="7" t="s">
        <v>1084</v>
      </c>
      <c r="C437" s="27" t="s">
        <v>1085</v>
      </c>
      <c r="D437" s="7" t="s">
        <v>1086</v>
      </c>
      <c r="E437" s="8" t="s">
        <v>363</v>
      </c>
      <c r="F437" s="9">
        <v>830</v>
      </c>
    </row>
    <row r="438" spans="1:6" ht="189.6" customHeight="1" x14ac:dyDescent="0.3">
      <c r="A438" s="6">
        <v>432</v>
      </c>
      <c r="B438" s="7" t="s">
        <v>1087</v>
      </c>
      <c r="C438" s="27" t="s">
        <v>1088</v>
      </c>
      <c r="D438" s="7" t="s">
        <v>3379</v>
      </c>
      <c r="E438" s="8" t="s">
        <v>363</v>
      </c>
      <c r="F438" s="9">
        <v>20</v>
      </c>
    </row>
    <row r="439" spans="1:6" ht="284.39999999999998" customHeight="1" x14ac:dyDescent="0.3">
      <c r="A439" s="6">
        <v>433</v>
      </c>
      <c r="B439" s="7" t="s">
        <v>1089</v>
      </c>
      <c r="C439" s="27" t="s">
        <v>1090</v>
      </c>
      <c r="D439" s="7" t="s">
        <v>1091</v>
      </c>
      <c r="E439" s="8" t="s">
        <v>363</v>
      </c>
      <c r="F439" s="9">
        <v>30</v>
      </c>
    </row>
    <row r="440" spans="1:6" ht="265.2" x14ac:dyDescent="0.3">
      <c r="A440" s="6">
        <v>434</v>
      </c>
      <c r="B440" s="7" t="s">
        <v>1092</v>
      </c>
      <c r="C440" s="27" t="s">
        <v>1093</v>
      </c>
      <c r="D440" s="7" t="s">
        <v>1094</v>
      </c>
      <c r="E440" s="8" t="s">
        <v>1095</v>
      </c>
      <c r="F440" s="9">
        <v>1500</v>
      </c>
    </row>
    <row r="441" spans="1:6" ht="187.2" x14ac:dyDescent="0.3">
      <c r="A441" s="6">
        <v>435</v>
      </c>
      <c r="B441" s="7" t="s">
        <v>1096</v>
      </c>
      <c r="C441" s="27" t="s">
        <v>1097</v>
      </c>
      <c r="D441" s="7" t="s">
        <v>1094</v>
      </c>
      <c r="E441" s="8" t="s">
        <v>1095</v>
      </c>
      <c r="F441" s="9">
        <v>2800</v>
      </c>
    </row>
    <row r="442" spans="1:6" ht="144.6" customHeight="1" x14ac:dyDescent="0.3">
      <c r="A442" s="6">
        <v>436</v>
      </c>
      <c r="B442" s="7" t="s">
        <v>1098</v>
      </c>
      <c r="C442" s="27" t="s">
        <v>1099</v>
      </c>
      <c r="D442" s="7" t="s">
        <v>1100</v>
      </c>
      <c r="E442" s="8" t="s">
        <v>363</v>
      </c>
      <c r="F442" s="9">
        <v>20</v>
      </c>
    </row>
    <row r="443" spans="1:6" ht="46.8" x14ac:dyDescent="0.3">
      <c r="A443" s="6">
        <v>437</v>
      </c>
      <c r="B443" s="7" t="s">
        <v>1101</v>
      </c>
      <c r="C443" s="7" t="s">
        <v>1102</v>
      </c>
      <c r="D443" s="7" t="s">
        <v>1100</v>
      </c>
      <c r="E443" s="8" t="s">
        <v>363</v>
      </c>
      <c r="F443" s="9">
        <v>1380</v>
      </c>
    </row>
    <row r="444" spans="1:6" ht="46.8" x14ac:dyDescent="0.3">
      <c r="A444" s="6">
        <v>438</v>
      </c>
      <c r="B444" s="7" t="s">
        <v>1103</v>
      </c>
      <c r="C444" s="7" t="s">
        <v>1104</v>
      </c>
      <c r="D444" s="7" t="s">
        <v>3379</v>
      </c>
      <c r="E444" s="8" t="s">
        <v>798</v>
      </c>
      <c r="F444" s="9">
        <v>2</v>
      </c>
    </row>
    <row r="445" spans="1:6" ht="46.8" x14ac:dyDescent="0.3">
      <c r="A445" s="6">
        <v>439</v>
      </c>
      <c r="B445" s="7" t="s">
        <v>1105</v>
      </c>
      <c r="C445" s="7" t="s">
        <v>1106</v>
      </c>
      <c r="D445" s="7" t="s">
        <v>3379</v>
      </c>
      <c r="E445" s="8" t="s">
        <v>1107</v>
      </c>
      <c r="F445" s="9">
        <v>20</v>
      </c>
    </row>
    <row r="446" spans="1:6" ht="140.4" x14ac:dyDescent="0.3">
      <c r="A446" s="6">
        <v>440</v>
      </c>
      <c r="B446" s="7" t="s">
        <v>1108</v>
      </c>
      <c r="C446" s="7" t="s">
        <v>1109</v>
      </c>
      <c r="D446" s="7" t="s">
        <v>1110</v>
      </c>
      <c r="E446" s="8" t="s">
        <v>1095</v>
      </c>
      <c r="F446" s="9">
        <v>40800</v>
      </c>
    </row>
    <row r="447" spans="1:6" ht="109.2" x14ac:dyDescent="0.3">
      <c r="A447" s="6">
        <v>441</v>
      </c>
      <c r="B447" s="7" t="s">
        <v>1111</v>
      </c>
      <c r="C447" s="7" t="s">
        <v>1112</v>
      </c>
      <c r="D447" s="7" t="s">
        <v>772</v>
      </c>
      <c r="E447" s="8" t="s">
        <v>363</v>
      </c>
      <c r="F447" s="9">
        <v>4800</v>
      </c>
    </row>
    <row r="448" spans="1:6" ht="46.8" x14ac:dyDescent="0.3">
      <c r="A448" s="6">
        <v>442</v>
      </c>
      <c r="B448" s="7" t="s">
        <v>1113</v>
      </c>
      <c r="C448" s="7" t="s">
        <v>1114</v>
      </c>
      <c r="D448" s="7" t="s">
        <v>1115</v>
      </c>
      <c r="E448" s="8" t="s">
        <v>1095</v>
      </c>
      <c r="F448" s="9">
        <v>188</v>
      </c>
    </row>
    <row r="449" spans="1:6" ht="46.8" x14ac:dyDescent="0.3">
      <c r="A449" s="6">
        <v>443</v>
      </c>
      <c r="B449" s="7" t="s">
        <v>1116</v>
      </c>
      <c r="C449" s="7" t="s">
        <v>1117</v>
      </c>
      <c r="D449" s="7" t="s">
        <v>1118</v>
      </c>
      <c r="E449" s="8" t="s">
        <v>421</v>
      </c>
      <c r="F449" s="9">
        <v>9360</v>
      </c>
    </row>
    <row r="450" spans="1:6" ht="46.8" x14ac:dyDescent="0.3">
      <c r="A450" s="6">
        <v>444</v>
      </c>
      <c r="B450" s="7" t="s">
        <v>1119</v>
      </c>
      <c r="C450" s="7" t="s">
        <v>1120</v>
      </c>
      <c r="D450" s="7" t="s">
        <v>1100</v>
      </c>
      <c r="E450" s="8" t="s">
        <v>363</v>
      </c>
      <c r="F450" s="9">
        <v>705</v>
      </c>
    </row>
    <row r="451" spans="1:6" ht="31.2" x14ac:dyDescent="0.3">
      <c r="A451" s="6">
        <v>445</v>
      </c>
      <c r="B451" s="7" t="s">
        <v>1121</v>
      </c>
      <c r="C451" s="7" t="s">
        <v>1122</v>
      </c>
      <c r="D451" s="7" t="s">
        <v>1123</v>
      </c>
      <c r="E451" s="8" t="s">
        <v>363</v>
      </c>
      <c r="F451" s="9">
        <v>302</v>
      </c>
    </row>
    <row r="452" spans="1:6" ht="202.8" x14ac:dyDescent="0.3">
      <c r="A452" s="6">
        <v>446</v>
      </c>
      <c r="B452" s="7" t="s">
        <v>1124</v>
      </c>
      <c r="C452" s="7" t="s">
        <v>1125</v>
      </c>
      <c r="D452" s="7" t="s">
        <v>1126</v>
      </c>
      <c r="E452" s="8" t="s">
        <v>1095</v>
      </c>
      <c r="F452" s="9">
        <v>3970</v>
      </c>
    </row>
    <row r="453" spans="1:6" ht="202.8" x14ac:dyDescent="0.3">
      <c r="A453" s="6">
        <v>447</v>
      </c>
      <c r="B453" s="7" t="s">
        <v>1127</v>
      </c>
      <c r="C453" s="7" t="s">
        <v>1128</v>
      </c>
      <c r="D453" s="7" t="s">
        <v>1126</v>
      </c>
      <c r="E453" s="8" t="s">
        <v>1095</v>
      </c>
      <c r="F453" s="9">
        <v>300</v>
      </c>
    </row>
    <row r="454" spans="1:6" ht="265.2" x14ac:dyDescent="0.3">
      <c r="A454" s="6">
        <v>448</v>
      </c>
      <c r="B454" s="7" t="s">
        <v>1129</v>
      </c>
      <c r="C454" s="7" t="s">
        <v>1130</v>
      </c>
      <c r="D454" s="7" t="s">
        <v>1126</v>
      </c>
      <c r="E454" s="8" t="s">
        <v>1095</v>
      </c>
      <c r="F454" s="9">
        <v>200</v>
      </c>
    </row>
    <row r="455" spans="1:6" ht="124.8" x14ac:dyDescent="0.3">
      <c r="A455" s="6">
        <v>449</v>
      </c>
      <c r="B455" s="7" t="s">
        <v>1131</v>
      </c>
      <c r="C455" s="7" t="s">
        <v>1132</v>
      </c>
      <c r="D455" s="7" t="s">
        <v>1133</v>
      </c>
      <c r="E455" s="8" t="s">
        <v>1095</v>
      </c>
      <c r="F455" s="9">
        <v>800</v>
      </c>
    </row>
    <row r="456" spans="1:6" ht="249.6" x14ac:dyDescent="0.3">
      <c r="A456" s="6">
        <v>450</v>
      </c>
      <c r="B456" s="7" t="s">
        <v>1134</v>
      </c>
      <c r="C456" s="7" t="s">
        <v>1135</v>
      </c>
      <c r="D456" s="7" t="s">
        <v>1136</v>
      </c>
      <c r="E456" s="8" t="s">
        <v>1095</v>
      </c>
      <c r="F456" s="9">
        <v>20</v>
      </c>
    </row>
    <row r="457" spans="1:6" ht="343.2" x14ac:dyDescent="0.3">
      <c r="A457" s="6">
        <v>451</v>
      </c>
      <c r="B457" s="7" t="s">
        <v>1137</v>
      </c>
      <c r="C457" s="7" t="s">
        <v>1138</v>
      </c>
      <c r="D457" s="7" t="s">
        <v>1139</v>
      </c>
      <c r="E457" s="8" t="s">
        <v>1095</v>
      </c>
      <c r="F457" s="9">
        <v>1000</v>
      </c>
    </row>
    <row r="458" spans="1:6" ht="296.39999999999998" x14ac:dyDescent="0.3">
      <c r="A458" s="6">
        <v>452</v>
      </c>
      <c r="B458" s="7" t="s">
        <v>1140</v>
      </c>
      <c r="C458" s="7" t="s">
        <v>1141</v>
      </c>
      <c r="D458" s="7" t="s">
        <v>1139</v>
      </c>
      <c r="E458" s="8" t="s">
        <v>1095</v>
      </c>
      <c r="F458" s="9">
        <v>50</v>
      </c>
    </row>
    <row r="459" spans="1:6" ht="62.4" x14ac:dyDescent="0.3">
      <c r="A459" s="6">
        <v>453</v>
      </c>
      <c r="B459" s="7" t="s">
        <v>1142</v>
      </c>
      <c r="C459" s="7" t="s">
        <v>1143</v>
      </c>
      <c r="D459" s="7" t="s">
        <v>1100</v>
      </c>
      <c r="E459" s="8" t="s">
        <v>363</v>
      </c>
      <c r="F459" s="9">
        <v>1000</v>
      </c>
    </row>
    <row r="460" spans="1:6" ht="140.4" x14ac:dyDescent="0.3">
      <c r="A460" s="6">
        <v>454</v>
      </c>
      <c r="B460" s="7" t="s">
        <v>1144</v>
      </c>
      <c r="C460" s="7" t="s">
        <v>1145</v>
      </c>
      <c r="D460" s="7" t="s">
        <v>1146</v>
      </c>
      <c r="E460" s="8" t="s">
        <v>363</v>
      </c>
      <c r="F460" s="9">
        <v>4390</v>
      </c>
    </row>
    <row r="461" spans="1:6" ht="202.8" x14ac:dyDescent="0.3">
      <c r="A461" s="6">
        <v>455</v>
      </c>
      <c r="B461" s="7" t="s">
        <v>1147</v>
      </c>
      <c r="C461" s="7" t="s">
        <v>1148</v>
      </c>
      <c r="D461" s="7" t="s">
        <v>410</v>
      </c>
      <c r="E461" s="8" t="s">
        <v>177</v>
      </c>
      <c r="F461" s="9">
        <v>404000</v>
      </c>
    </row>
    <row r="462" spans="1:6" ht="156" x14ac:dyDescent="0.3">
      <c r="A462" s="6">
        <v>456</v>
      </c>
      <c r="B462" s="7" t="s">
        <v>1149</v>
      </c>
      <c r="C462" s="7" t="s">
        <v>1150</v>
      </c>
      <c r="D462" s="7" t="s">
        <v>407</v>
      </c>
      <c r="E462" s="8" t="s">
        <v>177</v>
      </c>
      <c r="F462" s="9">
        <v>15000</v>
      </c>
    </row>
    <row r="463" spans="1:6" ht="31.2" x14ac:dyDescent="0.3">
      <c r="A463" s="6">
        <v>457</v>
      </c>
      <c r="B463" s="7" t="s">
        <v>1151</v>
      </c>
      <c r="C463" s="7" t="s">
        <v>1152</v>
      </c>
      <c r="D463" s="7" t="s">
        <v>45</v>
      </c>
      <c r="E463" s="8" t="s">
        <v>34</v>
      </c>
      <c r="F463" s="9">
        <v>3684</v>
      </c>
    </row>
    <row r="464" spans="1:6" x14ac:dyDescent="0.3">
      <c r="A464" s="6">
        <v>458</v>
      </c>
      <c r="B464" s="7" t="s">
        <v>1153</v>
      </c>
      <c r="C464" s="7" t="s">
        <v>1154</v>
      </c>
      <c r="D464" s="7" t="s">
        <v>1155</v>
      </c>
      <c r="E464" s="8" t="s">
        <v>34</v>
      </c>
      <c r="F464" s="9">
        <v>713</v>
      </c>
    </row>
    <row r="465" spans="1:6" ht="202.8" x14ac:dyDescent="0.3">
      <c r="A465" s="6">
        <v>459</v>
      </c>
      <c r="B465" s="7" t="s">
        <v>1156</v>
      </c>
      <c r="C465" s="7" t="s">
        <v>1157</v>
      </c>
      <c r="D465" s="7" t="s">
        <v>1158</v>
      </c>
      <c r="E465" s="8" t="s">
        <v>34</v>
      </c>
      <c r="F465" s="9">
        <v>141800</v>
      </c>
    </row>
    <row r="466" spans="1:6" ht="140.4" x14ac:dyDescent="0.3">
      <c r="A466" s="6">
        <v>460</v>
      </c>
      <c r="B466" s="7" t="s">
        <v>1159</v>
      </c>
      <c r="C466" s="7" t="s">
        <v>1160</v>
      </c>
      <c r="D466" s="7" t="s">
        <v>1158</v>
      </c>
      <c r="E466" s="8" t="s">
        <v>34</v>
      </c>
      <c r="F466" s="9">
        <v>202800</v>
      </c>
    </row>
    <row r="467" spans="1:6" ht="187.2" x14ac:dyDescent="0.3">
      <c r="A467" s="6">
        <v>461</v>
      </c>
      <c r="B467" s="7" t="s">
        <v>1161</v>
      </c>
      <c r="C467" s="7" t="s">
        <v>1162</v>
      </c>
      <c r="D467" s="7" t="s">
        <v>1163</v>
      </c>
      <c r="E467" s="8" t="s">
        <v>1164</v>
      </c>
      <c r="F467" s="9">
        <v>7450</v>
      </c>
    </row>
    <row r="468" spans="1:6" ht="187.2" x14ac:dyDescent="0.3">
      <c r="A468" s="6">
        <v>462</v>
      </c>
      <c r="B468" s="7" t="s">
        <v>1165</v>
      </c>
      <c r="C468" s="7" t="s">
        <v>1166</v>
      </c>
      <c r="D468" s="7" t="s">
        <v>1167</v>
      </c>
      <c r="E468" s="8" t="s">
        <v>1164</v>
      </c>
      <c r="F468" s="9">
        <v>2850</v>
      </c>
    </row>
    <row r="469" spans="1:6" ht="234" x14ac:dyDescent="0.3">
      <c r="A469" s="6">
        <v>463</v>
      </c>
      <c r="B469" s="7" t="s">
        <v>1168</v>
      </c>
      <c r="C469" s="7" t="s">
        <v>1169</v>
      </c>
      <c r="D469" s="7" t="s">
        <v>1167</v>
      </c>
      <c r="E469" s="8" t="s">
        <v>1164</v>
      </c>
      <c r="F469" s="9">
        <v>22650</v>
      </c>
    </row>
    <row r="470" spans="1:6" ht="187.2" x14ac:dyDescent="0.3">
      <c r="A470" s="6">
        <v>464</v>
      </c>
      <c r="B470" s="7" t="s">
        <v>1170</v>
      </c>
      <c r="C470" s="7" t="s">
        <v>1171</v>
      </c>
      <c r="D470" s="7" t="s">
        <v>1167</v>
      </c>
      <c r="E470" s="8" t="s">
        <v>1164</v>
      </c>
      <c r="F470" s="9">
        <v>5950</v>
      </c>
    </row>
    <row r="471" spans="1:6" ht="31.2" x14ac:dyDescent="0.3">
      <c r="A471" s="6">
        <v>465</v>
      </c>
      <c r="B471" s="7" t="s">
        <v>1172</v>
      </c>
      <c r="C471" s="7" t="s">
        <v>1173</v>
      </c>
      <c r="D471" s="7" t="s">
        <v>664</v>
      </c>
      <c r="E471" s="8" t="s">
        <v>177</v>
      </c>
      <c r="F471" s="9">
        <v>430</v>
      </c>
    </row>
    <row r="472" spans="1:6" ht="93.6" x14ac:dyDescent="0.3">
      <c r="A472" s="6">
        <v>466</v>
      </c>
      <c r="B472" s="7" t="s">
        <v>1174</v>
      </c>
      <c r="C472" s="7" t="s">
        <v>1175</v>
      </c>
      <c r="D472" s="7" t="s">
        <v>664</v>
      </c>
      <c r="E472" s="8" t="s">
        <v>177</v>
      </c>
      <c r="F472" s="9">
        <v>430</v>
      </c>
    </row>
    <row r="473" spans="1:6" ht="78" x14ac:dyDescent="0.3">
      <c r="A473" s="6">
        <v>467</v>
      </c>
      <c r="B473" s="7" t="s">
        <v>1176</v>
      </c>
      <c r="C473" s="7" t="s">
        <v>1177</v>
      </c>
      <c r="D473" s="7" t="s">
        <v>664</v>
      </c>
      <c r="E473" s="8" t="s">
        <v>177</v>
      </c>
      <c r="F473" s="9">
        <v>130</v>
      </c>
    </row>
    <row r="474" spans="1:6" ht="109.2" x14ac:dyDescent="0.3">
      <c r="A474" s="6">
        <v>468</v>
      </c>
      <c r="B474" s="7" t="s">
        <v>1178</v>
      </c>
      <c r="C474" s="7" t="s">
        <v>1179</v>
      </c>
      <c r="D474" s="7" t="s">
        <v>664</v>
      </c>
      <c r="E474" s="8" t="s">
        <v>177</v>
      </c>
      <c r="F474" s="9">
        <v>430</v>
      </c>
    </row>
    <row r="475" spans="1:6" ht="62.4" x14ac:dyDescent="0.3">
      <c r="A475" s="6">
        <v>469</v>
      </c>
      <c r="B475" s="7" t="s">
        <v>1180</v>
      </c>
      <c r="C475" s="7" t="s">
        <v>1181</v>
      </c>
      <c r="D475" s="7" t="s">
        <v>664</v>
      </c>
      <c r="E475" s="8" t="s">
        <v>177</v>
      </c>
      <c r="F475" s="9">
        <v>210</v>
      </c>
    </row>
    <row r="476" spans="1:6" ht="78" x14ac:dyDescent="0.3">
      <c r="A476" s="6">
        <v>470</v>
      </c>
      <c r="B476" s="7" t="s">
        <v>1182</v>
      </c>
      <c r="C476" s="7" t="s">
        <v>1183</v>
      </c>
      <c r="D476" s="7" t="s">
        <v>664</v>
      </c>
      <c r="E476" s="8" t="s">
        <v>177</v>
      </c>
      <c r="F476" s="9">
        <v>180</v>
      </c>
    </row>
    <row r="477" spans="1:6" ht="31.2" x14ac:dyDescent="0.3">
      <c r="A477" s="6">
        <v>471</v>
      </c>
      <c r="B477" s="7" t="s">
        <v>925</v>
      </c>
      <c r="C477" s="7" t="s">
        <v>926</v>
      </c>
      <c r="D477" s="7" t="s">
        <v>664</v>
      </c>
      <c r="E477" s="8" t="s">
        <v>177</v>
      </c>
      <c r="F477" s="9">
        <v>180</v>
      </c>
    </row>
    <row r="478" spans="1:6" ht="78" x14ac:dyDescent="0.3">
      <c r="A478" s="6">
        <v>472</v>
      </c>
      <c r="B478" s="7" t="s">
        <v>1184</v>
      </c>
      <c r="C478" s="7" t="s">
        <v>1185</v>
      </c>
      <c r="D478" s="7" t="s">
        <v>664</v>
      </c>
      <c r="E478" s="8" t="s">
        <v>177</v>
      </c>
      <c r="F478" s="9">
        <v>400</v>
      </c>
    </row>
    <row r="479" spans="1:6" ht="109.2" x14ac:dyDescent="0.3">
      <c r="A479" s="6">
        <v>473</v>
      </c>
      <c r="B479" s="7" t="s">
        <v>1186</v>
      </c>
      <c r="C479" s="7" t="s">
        <v>1187</v>
      </c>
      <c r="D479" s="7" t="s">
        <v>664</v>
      </c>
      <c r="E479" s="8" t="s">
        <v>177</v>
      </c>
      <c r="F479" s="9">
        <v>200</v>
      </c>
    </row>
    <row r="480" spans="1:6" ht="93.6" x14ac:dyDescent="0.3">
      <c r="A480" s="6">
        <v>474</v>
      </c>
      <c r="B480" s="7" t="s">
        <v>1188</v>
      </c>
      <c r="C480" s="7" t="s">
        <v>1189</v>
      </c>
      <c r="D480" s="7" t="s">
        <v>664</v>
      </c>
      <c r="E480" s="8" t="s">
        <v>177</v>
      </c>
      <c r="F480" s="9">
        <v>250</v>
      </c>
    </row>
    <row r="481" spans="1:6" ht="62.4" x14ac:dyDescent="0.3">
      <c r="A481" s="6">
        <v>475</v>
      </c>
      <c r="B481" s="7" t="s">
        <v>1190</v>
      </c>
      <c r="C481" s="7" t="s">
        <v>1191</v>
      </c>
      <c r="D481" s="7" t="s">
        <v>1192</v>
      </c>
      <c r="E481" s="8" t="s">
        <v>177</v>
      </c>
      <c r="F481" s="9">
        <v>100</v>
      </c>
    </row>
    <row r="482" spans="1:6" ht="140.4" x14ac:dyDescent="0.3">
      <c r="A482" s="6">
        <v>476</v>
      </c>
      <c r="B482" s="7" t="s">
        <v>1193</v>
      </c>
      <c r="C482" s="7" t="s">
        <v>1194</v>
      </c>
      <c r="D482" s="7" t="s">
        <v>1192</v>
      </c>
      <c r="E482" s="8" t="s">
        <v>177</v>
      </c>
      <c r="F482" s="9">
        <v>120</v>
      </c>
    </row>
    <row r="483" spans="1:6" ht="187.2" x14ac:dyDescent="0.3">
      <c r="A483" s="6">
        <v>477</v>
      </c>
      <c r="B483" s="7" t="s">
        <v>1195</v>
      </c>
      <c r="C483" s="7" t="s">
        <v>1196</v>
      </c>
      <c r="D483" s="7" t="s">
        <v>1192</v>
      </c>
      <c r="E483" s="8" t="s">
        <v>177</v>
      </c>
      <c r="F483" s="9">
        <v>220</v>
      </c>
    </row>
    <row r="484" spans="1:6" ht="93.6" x14ac:dyDescent="0.3">
      <c r="A484" s="6">
        <v>478</v>
      </c>
      <c r="B484" s="7" t="s">
        <v>1197</v>
      </c>
      <c r="C484" s="7" t="s">
        <v>1198</v>
      </c>
      <c r="D484" s="7" t="s">
        <v>1192</v>
      </c>
      <c r="E484" s="8" t="s">
        <v>177</v>
      </c>
      <c r="F484" s="9">
        <v>200</v>
      </c>
    </row>
    <row r="485" spans="1:6" ht="171.6" x14ac:dyDescent="0.3">
      <c r="A485" s="6">
        <v>479</v>
      </c>
      <c r="B485" s="7" t="s">
        <v>1199</v>
      </c>
      <c r="C485" s="7" t="s">
        <v>1200</v>
      </c>
      <c r="D485" s="7" t="s">
        <v>1192</v>
      </c>
      <c r="E485" s="8" t="s">
        <v>177</v>
      </c>
      <c r="F485" s="9">
        <v>300</v>
      </c>
    </row>
    <row r="486" spans="1:6" ht="93.6" x14ac:dyDescent="0.3">
      <c r="A486" s="6">
        <v>480</v>
      </c>
      <c r="B486" s="7" t="s">
        <v>1201</v>
      </c>
      <c r="C486" s="7" t="s">
        <v>1202</v>
      </c>
      <c r="D486" s="7" t="s">
        <v>1192</v>
      </c>
      <c r="E486" s="8" t="s">
        <v>177</v>
      </c>
      <c r="F486" s="9">
        <v>100</v>
      </c>
    </row>
    <row r="487" spans="1:6" ht="62.4" x14ac:dyDescent="0.3">
      <c r="A487" s="6">
        <v>481</v>
      </c>
      <c r="B487" s="7" t="s">
        <v>1203</v>
      </c>
      <c r="C487" s="7" t="s">
        <v>1204</v>
      </c>
      <c r="D487" s="7" t="s">
        <v>1192</v>
      </c>
      <c r="E487" s="8" t="s">
        <v>177</v>
      </c>
      <c r="F487" s="9">
        <v>120</v>
      </c>
    </row>
    <row r="488" spans="1:6" ht="93.6" x14ac:dyDescent="0.3">
      <c r="A488" s="6">
        <v>482</v>
      </c>
      <c r="B488" s="7" t="s">
        <v>1205</v>
      </c>
      <c r="C488" s="7" t="s">
        <v>1206</v>
      </c>
      <c r="D488" s="7" t="s">
        <v>1192</v>
      </c>
      <c r="E488" s="8" t="s">
        <v>177</v>
      </c>
      <c r="F488" s="9">
        <v>120</v>
      </c>
    </row>
    <row r="489" spans="1:6" ht="62.4" x14ac:dyDescent="0.3">
      <c r="A489" s="6">
        <v>483</v>
      </c>
      <c r="B489" s="7" t="s">
        <v>1207</v>
      </c>
      <c r="C489" s="7" t="s">
        <v>1208</v>
      </c>
      <c r="D489" s="7" t="s">
        <v>1192</v>
      </c>
      <c r="E489" s="8" t="s">
        <v>177</v>
      </c>
      <c r="F489" s="9">
        <v>70</v>
      </c>
    </row>
    <row r="490" spans="1:6" ht="109.2" x14ac:dyDescent="0.3">
      <c r="A490" s="6">
        <v>484</v>
      </c>
      <c r="B490" s="7" t="s">
        <v>1209</v>
      </c>
      <c r="C490" s="7" t="s">
        <v>1210</v>
      </c>
      <c r="D490" s="7" t="s">
        <v>1192</v>
      </c>
      <c r="E490" s="8" t="s">
        <v>177</v>
      </c>
      <c r="F490" s="9">
        <v>70</v>
      </c>
    </row>
    <row r="491" spans="1:6" ht="156" x14ac:dyDescent="0.3">
      <c r="A491" s="6">
        <v>485</v>
      </c>
      <c r="B491" s="7" t="s">
        <v>1211</v>
      </c>
      <c r="C491" s="7" t="s">
        <v>1212</v>
      </c>
      <c r="D491" s="7" t="s">
        <v>1192</v>
      </c>
      <c r="E491" s="8" t="s">
        <v>177</v>
      </c>
      <c r="F491" s="9">
        <v>70</v>
      </c>
    </row>
    <row r="492" spans="1:6" ht="62.4" x14ac:dyDescent="0.3">
      <c r="A492" s="6">
        <v>486</v>
      </c>
      <c r="B492" s="7" t="s">
        <v>1213</v>
      </c>
      <c r="C492" s="7" t="s">
        <v>1214</v>
      </c>
      <c r="D492" s="7" t="s">
        <v>1215</v>
      </c>
      <c r="E492" s="8" t="s">
        <v>177</v>
      </c>
      <c r="F492" s="9">
        <v>120</v>
      </c>
    </row>
    <row r="493" spans="1:6" ht="156" x14ac:dyDescent="0.3">
      <c r="A493" s="6">
        <v>487</v>
      </c>
      <c r="B493" s="7" t="s">
        <v>1216</v>
      </c>
      <c r="C493" s="7" t="s">
        <v>1217</v>
      </c>
      <c r="D493" s="7" t="s">
        <v>466</v>
      </c>
      <c r="E493" s="8" t="s">
        <v>177</v>
      </c>
      <c r="F493" s="9">
        <v>120</v>
      </c>
    </row>
    <row r="494" spans="1:6" ht="124.8" x14ac:dyDescent="0.3">
      <c r="A494" s="6">
        <v>488</v>
      </c>
      <c r="B494" s="7" t="s">
        <v>1218</v>
      </c>
      <c r="C494" s="7" t="s">
        <v>1219</v>
      </c>
      <c r="D494" s="7" t="s">
        <v>1215</v>
      </c>
      <c r="E494" s="8" t="s">
        <v>177</v>
      </c>
      <c r="F494" s="9">
        <v>120</v>
      </c>
    </row>
    <row r="495" spans="1:6" ht="140.4" x14ac:dyDescent="0.3">
      <c r="A495" s="6">
        <v>489</v>
      </c>
      <c r="B495" s="7" t="s">
        <v>1220</v>
      </c>
      <c r="C495" s="7" t="s">
        <v>1221</v>
      </c>
      <c r="D495" s="7" t="s">
        <v>466</v>
      </c>
      <c r="E495" s="8" t="s">
        <v>177</v>
      </c>
      <c r="F495" s="9">
        <v>200</v>
      </c>
    </row>
    <row r="496" spans="1:6" ht="156" x14ac:dyDescent="0.3">
      <c r="A496" s="6">
        <v>490</v>
      </c>
      <c r="B496" s="7" t="s">
        <v>1220</v>
      </c>
      <c r="C496" s="7" t="s">
        <v>1222</v>
      </c>
      <c r="D496" s="7" t="s">
        <v>466</v>
      </c>
      <c r="E496" s="8" t="s">
        <v>177</v>
      </c>
      <c r="F496" s="9">
        <v>50</v>
      </c>
    </row>
    <row r="497" spans="1:6" ht="62.4" x14ac:dyDescent="0.3">
      <c r="A497" s="6">
        <v>491</v>
      </c>
      <c r="B497" s="7" t="s">
        <v>1223</v>
      </c>
      <c r="C497" s="7" t="s">
        <v>1224</v>
      </c>
      <c r="D497" s="7" t="s">
        <v>1215</v>
      </c>
      <c r="E497" s="8" t="s">
        <v>177</v>
      </c>
      <c r="F497" s="9">
        <v>100</v>
      </c>
    </row>
    <row r="498" spans="1:6" ht="62.4" x14ac:dyDescent="0.3">
      <c r="A498" s="6">
        <v>492</v>
      </c>
      <c r="B498" s="7" t="s">
        <v>1225</v>
      </c>
      <c r="C498" s="7" t="s">
        <v>1226</v>
      </c>
      <c r="D498" s="7" t="s">
        <v>466</v>
      </c>
      <c r="E498" s="8" t="s">
        <v>177</v>
      </c>
      <c r="F498" s="9">
        <v>20</v>
      </c>
    </row>
    <row r="499" spans="1:6" ht="93.6" x14ac:dyDescent="0.3">
      <c r="A499" s="6">
        <v>493</v>
      </c>
      <c r="B499" s="7" t="s">
        <v>1227</v>
      </c>
      <c r="C499" s="7" t="s">
        <v>1228</v>
      </c>
      <c r="D499" s="7" t="s">
        <v>466</v>
      </c>
      <c r="E499" s="8" t="s">
        <v>177</v>
      </c>
      <c r="F499" s="9">
        <v>20</v>
      </c>
    </row>
    <row r="500" spans="1:6" ht="31.2" x14ac:dyDescent="0.3">
      <c r="A500" s="6">
        <v>494</v>
      </c>
      <c r="B500" s="7" t="s">
        <v>1229</v>
      </c>
      <c r="C500" s="7" t="s">
        <v>1230</v>
      </c>
      <c r="D500" s="7" t="s">
        <v>1215</v>
      </c>
      <c r="E500" s="8" t="s">
        <v>177</v>
      </c>
      <c r="F500" s="9">
        <v>10</v>
      </c>
    </row>
    <row r="501" spans="1:6" ht="46.8" x14ac:dyDescent="0.3">
      <c r="A501" s="6">
        <v>495</v>
      </c>
      <c r="B501" s="7" t="s">
        <v>1231</v>
      </c>
      <c r="C501" s="7" t="s">
        <v>1232</v>
      </c>
      <c r="D501" s="7" t="s">
        <v>1215</v>
      </c>
      <c r="E501" s="8" t="s">
        <v>177</v>
      </c>
      <c r="F501" s="9">
        <v>10</v>
      </c>
    </row>
    <row r="502" spans="1:6" ht="62.4" x14ac:dyDescent="0.3">
      <c r="A502" s="6">
        <v>496</v>
      </c>
      <c r="B502" s="7" t="s">
        <v>1233</v>
      </c>
      <c r="C502" s="7" t="s">
        <v>1234</v>
      </c>
      <c r="D502" s="7" t="s">
        <v>466</v>
      </c>
      <c r="E502" s="8" t="s">
        <v>177</v>
      </c>
      <c r="F502" s="9">
        <v>30</v>
      </c>
    </row>
    <row r="503" spans="1:6" ht="62.4" x14ac:dyDescent="0.3">
      <c r="A503" s="6">
        <v>497</v>
      </c>
      <c r="B503" s="7" t="s">
        <v>1235</v>
      </c>
      <c r="C503" s="7" t="s">
        <v>1236</v>
      </c>
      <c r="D503" s="7" t="s">
        <v>466</v>
      </c>
      <c r="E503" s="8" t="s">
        <v>177</v>
      </c>
      <c r="F503" s="9">
        <v>30</v>
      </c>
    </row>
    <row r="504" spans="1:6" ht="46.8" x14ac:dyDescent="0.3">
      <c r="A504" s="6">
        <v>498</v>
      </c>
      <c r="B504" s="7" t="s">
        <v>1237</v>
      </c>
      <c r="C504" s="7" t="s">
        <v>1238</v>
      </c>
      <c r="D504" s="7" t="s">
        <v>466</v>
      </c>
      <c r="E504" s="8" t="s">
        <v>177</v>
      </c>
      <c r="F504" s="9">
        <v>30</v>
      </c>
    </row>
    <row r="505" spans="1:6" ht="46.8" x14ac:dyDescent="0.3">
      <c r="A505" s="6">
        <v>499</v>
      </c>
      <c r="B505" s="7" t="s">
        <v>1239</v>
      </c>
      <c r="C505" s="7" t="s">
        <v>1240</v>
      </c>
      <c r="D505" s="7" t="s">
        <v>466</v>
      </c>
      <c r="E505" s="8" t="s">
        <v>177</v>
      </c>
      <c r="F505" s="9">
        <v>30</v>
      </c>
    </row>
    <row r="506" spans="1:6" ht="109.2" x14ac:dyDescent="0.3">
      <c r="A506" s="6">
        <v>500</v>
      </c>
      <c r="B506" s="7" t="s">
        <v>1241</v>
      </c>
      <c r="C506" s="7" t="s">
        <v>1242</v>
      </c>
      <c r="D506" s="7" t="s">
        <v>1243</v>
      </c>
      <c r="E506" s="8" t="s">
        <v>177</v>
      </c>
      <c r="F506" s="9">
        <v>200</v>
      </c>
    </row>
    <row r="507" spans="1:6" ht="124.8" x14ac:dyDescent="0.3">
      <c r="A507" s="6">
        <v>501</v>
      </c>
      <c r="B507" s="7" t="s">
        <v>1244</v>
      </c>
      <c r="C507" s="7" t="s">
        <v>1245</v>
      </c>
      <c r="D507" s="7" t="s">
        <v>1243</v>
      </c>
      <c r="E507" s="8" t="s">
        <v>177</v>
      </c>
      <c r="F507" s="9">
        <v>200</v>
      </c>
    </row>
    <row r="508" spans="1:6" ht="46.8" x14ac:dyDescent="0.3">
      <c r="A508" s="6">
        <v>502</v>
      </c>
      <c r="B508" s="7" t="s">
        <v>1246</v>
      </c>
      <c r="C508" s="7" t="s">
        <v>1247</v>
      </c>
      <c r="D508" s="7" t="s">
        <v>1248</v>
      </c>
      <c r="E508" s="8" t="s">
        <v>177</v>
      </c>
      <c r="F508" s="9">
        <v>400</v>
      </c>
    </row>
    <row r="509" spans="1:6" ht="78" x14ac:dyDescent="0.3">
      <c r="A509" s="6">
        <v>503</v>
      </c>
      <c r="B509" s="7" t="s">
        <v>1249</v>
      </c>
      <c r="C509" s="7" t="s">
        <v>1250</v>
      </c>
      <c r="D509" s="7" t="s">
        <v>1248</v>
      </c>
      <c r="E509" s="8" t="s">
        <v>177</v>
      </c>
      <c r="F509" s="9">
        <v>200</v>
      </c>
    </row>
    <row r="510" spans="1:6" ht="78" x14ac:dyDescent="0.3">
      <c r="A510" s="6">
        <v>504</v>
      </c>
      <c r="B510" s="7" t="s">
        <v>1251</v>
      </c>
      <c r="C510" s="7" t="s">
        <v>1252</v>
      </c>
      <c r="D510" s="7" t="s">
        <v>1248</v>
      </c>
      <c r="E510" s="8" t="s">
        <v>177</v>
      </c>
      <c r="F510" s="9">
        <v>50</v>
      </c>
    </row>
    <row r="511" spans="1:6" ht="46.8" x14ac:dyDescent="0.3">
      <c r="A511" s="6">
        <v>505</v>
      </c>
      <c r="B511" s="7" t="s">
        <v>1253</v>
      </c>
      <c r="C511" s="7" t="s">
        <v>1254</v>
      </c>
      <c r="D511" s="7" t="s">
        <v>1248</v>
      </c>
      <c r="E511" s="8" t="s">
        <v>177</v>
      </c>
      <c r="F511" s="9">
        <v>50</v>
      </c>
    </row>
    <row r="512" spans="1:6" ht="46.8" x14ac:dyDescent="0.3">
      <c r="A512" s="6">
        <v>506</v>
      </c>
      <c r="B512" s="7" t="s">
        <v>1255</v>
      </c>
      <c r="C512" s="7" t="s">
        <v>1256</v>
      </c>
      <c r="D512" s="7" t="s">
        <v>1248</v>
      </c>
      <c r="E512" s="8" t="s">
        <v>177</v>
      </c>
      <c r="F512" s="9">
        <v>50</v>
      </c>
    </row>
    <row r="513" spans="1:8" ht="46.8" x14ac:dyDescent="0.3">
      <c r="A513" s="6">
        <v>507</v>
      </c>
      <c r="B513" s="7" t="s">
        <v>1257</v>
      </c>
      <c r="C513" s="7" t="s">
        <v>1258</v>
      </c>
      <c r="D513" s="7" t="s">
        <v>1248</v>
      </c>
      <c r="E513" s="8" t="s">
        <v>177</v>
      </c>
      <c r="F513" s="9">
        <v>50</v>
      </c>
      <c r="G513" s="4"/>
    </row>
    <row r="514" spans="1:8" ht="31.2" x14ac:dyDescent="0.3">
      <c r="A514" s="6">
        <v>508</v>
      </c>
      <c r="B514" s="7" t="s">
        <v>1259</v>
      </c>
      <c r="C514" s="7" t="s">
        <v>1260</v>
      </c>
      <c r="D514" s="7" t="s">
        <v>1248</v>
      </c>
      <c r="E514" s="8" t="s">
        <v>177</v>
      </c>
      <c r="F514" s="9">
        <v>100</v>
      </c>
      <c r="G514" s="4"/>
    </row>
    <row r="515" spans="1:8" ht="187.2" x14ac:dyDescent="0.3">
      <c r="A515" s="6">
        <v>509</v>
      </c>
      <c r="B515" s="7" t="s">
        <v>1261</v>
      </c>
      <c r="C515" s="7" t="s">
        <v>1262</v>
      </c>
      <c r="D515" s="7" t="s">
        <v>390</v>
      </c>
      <c r="E515" s="8" t="s">
        <v>65</v>
      </c>
      <c r="F515" s="9">
        <v>200</v>
      </c>
      <c r="G515" s="4"/>
    </row>
    <row r="516" spans="1:8" ht="78" x14ac:dyDescent="0.3">
      <c r="A516" s="6">
        <v>510</v>
      </c>
      <c r="B516" s="7" t="s">
        <v>1263</v>
      </c>
      <c r="C516" s="7" t="s">
        <v>1264</v>
      </c>
      <c r="D516" s="7" t="s">
        <v>390</v>
      </c>
      <c r="E516" s="8" t="s">
        <v>65</v>
      </c>
      <c r="F516" s="9">
        <v>200</v>
      </c>
      <c r="G516" s="4"/>
    </row>
    <row r="517" spans="1:8" ht="93.6" x14ac:dyDescent="0.3">
      <c r="A517" s="6">
        <v>511</v>
      </c>
      <c r="B517" s="7" t="s">
        <v>1265</v>
      </c>
      <c r="C517" s="7" t="s">
        <v>1266</v>
      </c>
      <c r="D517" s="7" t="s">
        <v>1267</v>
      </c>
      <c r="E517" s="8" t="s">
        <v>177</v>
      </c>
      <c r="F517" s="9">
        <v>200</v>
      </c>
      <c r="G517" s="4"/>
    </row>
    <row r="518" spans="1:8" ht="31.2" x14ac:dyDescent="0.3">
      <c r="A518" s="6">
        <v>512</v>
      </c>
      <c r="B518" s="7" t="s">
        <v>1268</v>
      </c>
      <c r="C518" s="7" t="s">
        <v>1269</v>
      </c>
      <c r="D518" s="7" t="s">
        <v>390</v>
      </c>
      <c r="E518" s="8" t="s">
        <v>177</v>
      </c>
      <c r="F518" s="9">
        <v>200</v>
      </c>
      <c r="H518" s="12"/>
    </row>
    <row r="519" spans="1:8" ht="62.4" x14ac:dyDescent="0.3">
      <c r="A519" s="6">
        <v>513</v>
      </c>
      <c r="B519" s="7" t="s">
        <v>1270</v>
      </c>
      <c r="C519" s="7" t="s">
        <v>1271</v>
      </c>
      <c r="D519" s="7" t="s">
        <v>371</v>
      </c>
      <c r="E519" s="8" t="s">
        <v>177</v>
      </c>
      <c r="F519" s="9">
        <v>400</v>
      </c>
      <c r="H519" s="12"/>
    </row>
    <row r="520" spans="1:8" ht="93.6" x14ac:dyDescent="0.3">
      <c r="A520" s="6">
        <v>514</v>
      </c>
      <c r="B520" s="7" t="s">
        <v>1272</v>
      </c>
      <c r="C520" s="7" t="s">
        <v>1273</v>
      </c>
      <c r="D520" s="7" t="s">
        <v>463</v>
      </c>
      <c r="E520" s="8" t="s">
        <v>177</v>
      </c>
      <c r="F520" s="9">
        <v>120</v>
      </c>
      <c r="H520" s="12"/>
    </row>
    <row r="521" spans="1:8" ht="78" x14ac:dyDescent="0.3">
      <c r="A521" s="6">
        <v>515</v>
      </c>
      <c r="B521" s="7" t="s">
        <v>1274</v>
      </c>
      <c r="C521" s="7" t="s">
        <v>1275</v>
      </c>
      <c r="D521" s="7" t="s">
        <v>463</v>
      </c>
      <c r="E521" s="8" t="s">
        <v>177</v>
      </c>
      <c r="F521" s="9">
        <v>800</v>
      </c>
      <c r="H521" s="12"/>
    </row>
    <row r="522" spans="1:8" ht="78" x14ac:dyDescent="0.3">
      <c r="A522" s="6">
        <v>516</v>
      </c>
      <c r="B522" s="7" t="s">
        <v>1276</v>
      </c>
      <c r="C522" s="7" t="s">
        <v>1277</v>
      </c>
      <c r="D522" s="7" t="s">
        <v>463</v>
      </c>
      <c r="E522" s="8" t="s">
        <v>177</v>
      </c>
      <c r="F522" s="9">
        <v>800</v>
      </c>
      <c r="H522" s="12"/>
    </row>
    <row r="523" spans="1:8" ht="62.4" x14ac:dyDescent="0.3">
      <c r="A523" s="6">
        <v>517</v>
      </c>
      <c r="B523" s="7" t="s">
        <v>1278</v>
      </c>
      <c r="C523" s="7" t="s">
        <v>1279</v>
      </c>
      <c r="D523" s="7" t="s">
        <v>463</v>
      </c>
      <c r="E523" s="8" t="s">
        <v>177</v>
      </c>
      <c r="F523" s="9">
        <v>800</v>
      </c>
      <c r="H523" s="12"/>
    </row>
    <row r="524" spans="1:8" ht="78" x14ac:dyDescent="0.3">
      <c r="A524" s="6">
        <v>518</v>
      </c>
      <c r="B524" s="7" t="s">
        <v>1280</v>
      </c>
      <c r="C524" s="7" t="s">
        <v>1281</v>
      </c>
      <c r="D524" s="7" t="s">
        <v>463</v>
      </c>
      <c r="E524" s="8" t="s">
        <v>177</v>
      </c>
      <c r="F524" s="9">
        <v>800</v>
      </c>
    </row>
    <row r="525" spans="1:8" ht="140.4" x14ac:dyDescent="0.3">
      <c r="A525" s="6">
        <v>519</v>
      </c>
      <c r="B525" s="7" t="s">
        <v>1282</v>
      </c>
      <c r="C525" s="7" t="s">
        <v>1283</v>
      </c>
      <c r="D525" s="7" t="s">
        <v>463</v>
      </c>
      <c r="E525" s="8" t="s">
        <v>177</v>
      </c>
      <c r="F525" s="9">
        <v>120</v>
      </c>
    </row>
    <row r="526" spans="1:8" ht="93.6" x14ac:dyDescent="0.3">
      <c r="A526" s="6">
        <v>520</v>
      </c>
      <c r="B526" s="7" t="s">
        <v>1284</v>
      </c>
      <c r="C526" s="7" t="s">
        <v>1285</v>
      </c>
      <c r="D526" s="7" t="s">
        <v>463</v>
      </c>
      <c r="E526" s="8" t="s">
        <v>177</v>
      </c>
      <c r="F526" s="9">
        <v>40</v>
      </c>
    </row>
    <row r="527" spans="1:8" ht="78" x14ac:dyDescent="0.3">
      <c r="A527" s="6">
        <v>521</v>
      </c>
      <c r="B527" s="7" t="s">
        <v>1274</v>
      </c>
      <c r="C527" s="7" t="s">
        <v>1286</v>
      </c>
      <c r="D527" s="7" t="s">
        <v>463</v>
      </c>
      <c r="E527" s="8" t="s">
        <v>177</v>
      </c>
      <c r="F527" s="9">
        <v>400</v>
      </c>
    </row>
    <row r="528" spans="1:8" ht="78" x14ac:dyDescent="0.3">
      <c r="A528" s="6">
        <v>522</v>
      </c>
      <c r="B528" s="7" t="s">
        <v>1287</v>
      </c>
      <c r="C528" s="7" t="s">
        <v>1288</v>
      </c>
      <c r="D528" s="7" t="s">
        <v>463</v>
      </c>
      <c r="E528" s="8" t="s">
        <v>177</v>
      </c>
      <c r="F528" s="9">
        <v>400</v>
      </c>
    </row>
    <row r="529" spans="1:6" ht="78" x14ac:dyDescent="0.3">
      <c r="A529" s="6">
        <v>523</v>
      </c>
      <c r="B529" s="7" t="s">
        <v>1289</v>
      </c>
      <c r="C529" s="7" t="s">
        <v>1290</v>
      </c>
      <c r="D529" s="7" t="s">
        <v>463</v>
      </c>
      <c r="E529" s="8" t="s">
        <v>177</v>
      </c>
      <c r="F529" s="9">
        <v>400</v>
      </c>
    </row>
    <row r="530" spans="1:6" ht="124.8" x14ac:dyDescent="0.3">
      <c r="A530" s="6">
        <v>524</v>
      </c>
      <c r="B530" s="7" t="s">
        <v>1282</v>
      </c>
      <c r="C530" s="7" t="s">
        <v>1291</v>
      </c>
      <c r="D530" s="7" t="s">
        <v>463</v>
      </c>
      <c r="E530" s="8" t="s">
        <v>177</v>
      </c>
      <c r="F530" s="9">
        <v>40</v>
      </c>
    </row>
    <row r="531" spans="1:6" ht="171.6" x14ac:dyDescent="0.3">
      <c r="A531" s="6">
        <v>525</v>
      </c>
      <c r="B531" s="7" t="s">
        <v>1292</v>
      </c>
      <c r="C531" s="7" t="s">
        <v>1293</v>
      </c>
      <c r="D531" s="7" t="s">
        <v>463</v>
      </c>
      <c r="E531" s="8" t="s">
        <v>177</v>
      </c>
      <c r="F531" s="9">
        <v>400</v>
      </c>
    </row>
    <row r="532" spans="1:6" ht="78" x14ac:dyDescent="0.3">
      <c r="A532" s="6">
        <v>526</v>
      </c>
      <c r="B532" s="7" t="s">
        <v>1294</v>
      </c>
      <c r="C532" s="7" t="s">
        <v>1295</v>
      </c>
      <c r="D532" s="7" t="s">
        <v>463</v>
      </c>
      <c r="E532" s="8" t="s">
        <v>177</v>
      </c>
      <c r="F532" s="9">
        <v>400</v>
      </c>
    </row>
    <row r="533" spans="1:6" ht="62.4" x14ac:dyDescent="0.3">
      <c r="A533" s="6">
        <v>527</v>
      </c>
      <c r="B533" s="7" t="s">
        <v>1296</v>
      </c>
      <c r="C533" s="7" t="s">
        <v>1297</v>
      </c>
      <c r="D533" s="7" t="s">
        <v>463</v>
      </c>
      <c r="E533" s="8" t="s">
        <v>177</v>
      </c>
      <c r="F533" s="9">
        <v>100</v>
      </c>
    </row>
    <row r="534" spans="1:6" ht="156" x14ac:dyDescent="0.3">
      <c r="A534" s="6">
        <v>528</v>
      </c>
      <c r="B534" s="7" t="s">
        <v>1298</v>
      </c>
      <c r="C534" s="7" t="s">
        <v>1299</v>
      </c>
      <c r="D534" s="7" t="s">
        <v>463</v>
      </c>
      <c r="E534" s="8" t="s">
        <v>177</v>
      </c>
      <c r="F534" s="9">
        <v>100</v>
      </c>
    </row>
    <row r="535" spans="1:6" ht="234" x14ac:dyDescent="0.3">
      <c r="A535" s="6">
        <v>529</v>
      </c>
      <c r="B535" s="7" t="s">
        <v>1300</v>
      </c>
      <c r="C535" s="7" t="s">
        <v>1301</v>
      </c>
      <c r="D535" s="7" t="s">
        <v>1302</v>
      </c>
      <c r="E535" s="8" t="s">
        <v>177</v>
      </c>
      <c r="F535" s="9">
        <v>30</v>
      </c>
    </row>
    <row r="536" spans="1:6" ht="140.4" x14ac:dyDescent="0.3">
      <c r="A536" s="6">
        <v>530</v>
      </c>
      <c r="B536" s="7" t="s">
        <v>1303</v>
      </c>
      <c r="C536" s="7" t="s">
        <v>1304</v>
      </c>
      <c r="D536" s="7" t="s">
        <v>1302</v>
      </c>
      <c r="E536" s="8" t="s">
        <v>177</v>
      </c>
      <c r="F536" s="9">
        <v>650</v>
      </c>
    </row>
    <row r="537" spans="1:6" ht="124.8" x14ac:dyDescent="0.3">
      <c r="A537" s="6">
        <v>531</v>
      </c>
      <c r="B537" s="7" t="s">
        <v>1305</v>
      </c>
      <c r="C537" s="7" t="s">
        <v>1306</v>
      </c>
      <c r="D537" s="7" t="s">
        <v>1302</v>
      </c>
      <c r="E537" s="8" t="s">
        <v>177</v>
      </c>
      <c r="F537" s="9">
        <v>200</v>
      </c>
    </row>
    <row r="538" spans="1:6" ht="202.8" x14ac:dyDescent="0.3">
      <c r="A538" s="6">
        <v>532</v>
      </c>
      <c r="B538" s="7" t="s">
        <v>1307</v>
      </c>
      <c r="C538" s="7" t="s">
        <v>1308</v>
      </c>
      <c r="D538" s="7" t="s">
        <v>1302</v>
      </c>
      <c r="E538" s="8" t="s">
        <v>177</v>
      </c>
      <c r="F538" s="9">
        <v>30</v>
      </c>
    </row>
    <row r="539" spans="1:6" ht="140.4" x14ac:dyDescent="0.3">
      <c r="A539" s="6">
        <v>533</v>
      </c>
      <c r="B539" s="7" t="s">
        <v>1309</v>
      </c>
      <c r="C539" s="7" t="s">
        <v>1310</v>
      </c>
      <c r="D539" s="7" t="s">
        <v>1302</v>
      </c>
      <c r="E539" s="8" t="s">
        <v>177</v>
      </c>
      <c r="F539" s="9">
        <v>1600</v>
      </c>
    </row>
    <row r="540" spans="1:6" ht="124.8" x14ac:dyDescent="0.3">
      <c r="A540" s="6">
        <v>534</v>
      </c>
      <c r="B540" s="7" t="s">
        <v>1311</v>
      </c>
      <c r="C540" s="7" t="s">
        <v>1312</v>
      </c>
      <c r="D540" s="7" t="s">
        <v>1302</v>
      </c>
      <c r="E540" s="8" t="s">
        <v>177</v>
      </c>
      <c r="F540" s="9">
        <v>300</v>
      </c>
    </row>
    <row r="541" spans="1:6" ht="218.4" x14ac:dyDescent="0.3">
      <c r="A541" s="6">
        <v>535</v>
      </c>
      <c r="B541" s="7" t="s">
        <v>1313</v>
      </c>
      <c r="C541" s="7" t="s">
        <v>1314</v>
      </c>
      <c r="D541" s="7" t="s">
        <v>1302</v>
      </c>
      <c r="E541" s="8" t="s">
        <v>177</v>
      </c>
      <c r="F541" s="9">
        <v>30</v>
      </c>
    </row>
    <row r="542" spans="1:6" ht="202.8" x14ac:dyDescent="0.3">
      <c r="A542" s="6">
        <v>536</v>
      </c>
      <c r="B542" s="7" t="s">
        <v>1315</v>
      </c>
      <c r="C542" s="7" t="s">
        <v>1316</v>
      </c>
      <c r="D542" s="7" t="s">
        <v>1302</v>
      </c>
      <c r="E542" s="8" t="s">
        <v>177</v>
      </c>
      <c r="F542" s="9">
        <v>15</v>
      </c>
    </row>
    <row r="543" spans="1:6" ht="218.4" x14ac:dyDescent="0.3">
      <c r="A543" s="6">
        <v>537</v>
      </c>
      <c r="B543" s="7" t="s">
        <v>1317</v>
      </c>
      <c r="C543" s="7" t="s">
        <v>1318</v>
      </c>
      <c r="D543" s="7" t="s">
        <v>1302</v>
      </c>
      <c r="E543" s="8" t="s">
        <v>177</v>
      </c>
      <c r="F543" s="9">
        <v>15</v>
      </c>
    </row>
    <row r="544" spans="1:6" ht="187.2" x14ac:dyDescent="0.3">
      <c r="A544" s="6">
        <v>538</v>
      </c>
      <c r="B544" s="7" t="s">
        <v>1319</v>
      </c>
      <c r="C544" s="7" t="s">
        <v>1320</v>
      </c>
      <c r="D544" s="7" t="s">
        <v>1302</v>
      </c>
      <c r="E544" s="8" t="s">
        <v>177</v>
      </c>
      <c r="F544" s="9">
        <v>50</v>
      </c>
    </row>
    <row r="545" spans="1:6" ht="234" x14ac:dyDescent="0.3">
      <c r="A545" s="6">
        <v>539</v>
      </c>
      <c r="B545" s="7" t="s">
        <v>1321</v>
      </c>
      <c r="C545" s="7" t="s">
        <v>1322</v>
      </c>
      <c r="D545" s="7" t="s">
        <v>1302</v>
      </c>
      <c r="E545" s="8" t="s">
        <v>177</v>
      </c>
      <c r="F545" s="9">
        <v>30</v>
      </c>
    </row>
    <row r="546" spans="1:6" ht="187.2" x14ac:dyDescent="0.3">
      <c r="A546" s="6">
        <v>540</v>
      </c>
      <c r="B546" s="7" t="s">
        <v>1323</v>
      </c>
      <c r="C546" s="7" t="s">
        <v>1324</v>
      </c>
      <c r="D546" s="7" t="s">
        <v>1302</v>
      </c>
      <c r="E546" s="8" t="s">
        <v>177</v>
      </c>
      <c r="F546" s="9">
        <v>30</v>
      </c>
    </row>
    <row r="547" spans="1:6" ht="140.4" x14ac:dyDescent="0.3">
      <c r="A547" s="6">
        <v>541</v>
      </c>
      <c r="B547" s="7" t="s">
        <v>1325</v>
      </c>
      <c r="C547" s="7" t="s">
        <v>1326</v>
      </c>
      <c r="D547" s="7" t="s">
        <v>1302</v>
      </c>
      <c r="E547" s="8" t="s">
        <v>177</v>
      </c>
      <c r="F547" s="9">
        <v>1000</v>
      </c>
    </row>
    <row r="548" spans="1:6" ht="202.8" x14ac:dyDescent="0.3">
      <c r="A548" s="6">
        <v>542</v>
      </c>
      <c r="B548" s="7" t="s">
        <v>1327</v>
      </c>
      <c r="C548" s="7" t="s">
        <v>1328</v>
      </c>
      <c r="D548" s="7" t="s">
        <v>1302</v>
      </c>
      <c r="E548" s="8" t="s">
        <v>177</v>
      </c>
      <c r="F548" s="9">
        <v>30</v>
      </c>
    </row>
    <row r="549" spans="1:6" ht="218.4" x14ac:dyDescent="0.3">
      <c r="A549" s="6">
        <v>543</v>
      </c>
      <c r="B549" s="7" t="s">
        <v>1329</v>
      </c>
      <c r="C549" s="7" t="s">
        <v>1330</v>
      </c>
      <c r="D549" s="7" t="s">
        <v>1302</v>
      </c>
      <c r="E549" s="8" t="s">
        <v>177</v>
      </c>
      <c r="F549" s="9">
        <v>30</v>
      </c>
    </row>
    <row r="550" spans="1:6" ht="202.8" x14ac:dyDescent="0.3">
      <c r="A550" s="6">
        <v>544</v>
      </c>
      <c r="B550" s="7" t="s">
        <v>1331</v>
      </c>
      <c r="C550" s="7" t="s">
        <v>1332</v>
      </c>
      <c r="D550" s="7" t="s">
        <v>1302</v>
      </c>
      <c r="E550" s="8" t="s">
        <v>177</v>
      </c>
      <c r="F550" s="9">
        <v>20</v>
      </c>
    </row>
    <row r="551" spans="1:6" ht="187.2" x14ac:dyDescent="0.3">
      <c r="A551" s="6">
        <v>545</v>
      </c>
      <c r="B551" s="7" t="s">
        <v>1333</v>
      </c>
      <c r="C551" s="7" t="s">
        <v>1334</v>
      </c>
      <c r="D551" s="7" t="s">
        <v>1302</v>
      </c>
      <c r="E551" s="8" t="s">
        <v>177</v>
      </c>
      <c r="F551" s="9">
        <v>5</v>
      </c>
    </row>
    <row r="552" spans="1:6" ht="93.6" x14ac:dyDescent="0.3">
      <c r="A552" s="6">
        <v>546</v>
      </c>
      <c r="B552" s="7" t="s">
        <v>1335</v>
      </c>
      <c r="C552" s="7" t="s">
        <v>1336</v>
      </c>
      <c r="D552" s="7" t="s">
        <v>1302</v>
      </c>
      <c r="E552" s="8" t="s">
        <v>177</v>
      </c>
      <c r="F552" s="9">
        <v>5</v>
      </c>
    </row>
    <row r="553" spans="1:6" ht="312" x14ac:dyDescent="0.3">
      <c r="A553" s="6">
        <v>547</v>
      </c>
      <c r="B553" s="7" t="s">
        <v>1337</v>
      </c>
      <c r="C553" s="7" t="s">
        <v>1338</v>
      </c>
      <c r="D553" s="7" t="s">
        <v>1302</v>
      </c>
      <c r="E553" s="8" t="s">
        <v>363</v>
      </c>
      <c r="F553" s="9">
        <v>50</v>
      </c>
    </row>
    <row r="554" spans="1:6" ht="312" x14ac:dyDescent="0.3">
      <c r="A554" s="6">
        <v>548</v>
      </c>
      <c r="B554" s="7" t="s">
        <v>1339</v>
      </c>
      <c r="C554" s="7" t="s">
        <v>1340</v>
      </c>
      <c r="D554" s="7" t="s">
        <v>1302</v>
      </c>
      <c r="E554" s="8" t="s">
        <v>363</v>
      </c>
      <c r="F554" s="9">
        <v>30</v>
      </c>
    </row>
    <row r="555" spans="1:6" ht="109.2" x14ac:dyDescent="0.3">
      <c r="A555" s="6">
        <v>549</v>
      </c>
      <c r="B555" s="7" t="s">
        <v>1341</v>
      </c>
      <c r="C555" s="7" t="s">
        <v>1342</v>
      </c>
      <c r="D555" s="7" t="s">
        <v>1343</v>
      </c>
      <c r="E555" s="8" t="s">
        <v>265</v>
      </c>
      <c r="F555" s="9">
        <v>30</v>
      </c>
    </row>
    <row r="556" spans="1:6" ht="31.2" x14ac:dyDescent="0.3">
      <c r="A556" s="6">
        <v>550</v>
      </c>
      <c r="B556" s="7" t="s">
        <v>1344</v>
      </c>
      <c r="C556" s="7" t="s">
        <v>1345</v>
      </c>
      <c r="D556" s="7" t="s">
        <v>1343</v>
      </c>
      <c r="E556" s="8" t="s">
        <v>265</v>
      </c>
      <c r="F556" s="9">
        <v>30</v>
      </c>
    </row>
    <row r="557" spans="1:6" ht="31.2" x14ac:dyDescent="0.3">
      <c r="A557" s="6">
        <v>551</v>
      </c>
      <c r="B557" s="7" t="s">
        <v>1346</v>
      </c>
      <c r="C557" s="7" t="s">
        <v>1347</v>
      </c>
      <c r="D557" s="7" t="s">
        <v>1343</v>
      </c>
      <c r="E557" s="8" t="s">
        <v>265</v>
      </c>
      <c r="F557" s="9">
        <v>60</v>
      </c>
    </row>
    <row r="558" spans="1:6" ht="156" x14ac:dyDescent="0.3">
      <c r="A558" s="6">
        <v>552</v>
      </c>
      <c r="B558" s="7" t="s">
        <v>1348</v>
      </c>
      <c r="C558" s="7" t="s">
        <v>1349</v>
      </c>
      <c r="D558" s="7" t="s">
        <v>915</v>
      </c>
      <c r="E558" s="8" t="s">
        <v>265</v>
      </c>
      <c r="F558" s="9">
        <v>50</v>
      </c>
    </row>
    <row r="559" spans="1:6" ht="78" x14ac:dyDescent="0.3">
      <c r="A559" s="6">
        <v>553</v>
      </c>
      <c r="B559" s="7" t="s">
        <v>1350</v>
      </c>
      <c r="C559" s="7" t="s">
        <v>1351</v>
      </c>
      <c r="D559" s="7" t="s">
        <v>1352</v>
      </c>
      <c r="E559" s="8" t="s">
        <v>265</v>
      </c>
      <c r="F559" s="9">
        <v>200</v>
      </c>
    </row>
    <row r="560" spans="1:6" ht="46.8" x14ac:dyDescent="0.3">
      <c r="A560" s="6">
        <v>554</v>
      </c>
      <c r="B560" s="7" t="s">
        <v>1353</v>
      </c>
      <c r="C560" s="7" t="s">
        <v>1354</v>
      </c>
      <c r="D560" s="7" t="s">
        <v>1343</v>
      </c>
      <c r="E560" s="8" t="s">
        <v>265</v>
      </c>
      <c r="F560" s="9">
        <v>50</v>
      </c>
    </row>
    <row r="561" spans="1:6" ht="46.8" x14ac:dyDescent="0.3">
      <c r="A561" s="6">
        <v>555</v>
      </c>
      <c r="B561" s="7" t="s">
        <v>1355</v>
      </c>
      <c r="C561" s="7" t="s">
        <v>1356</v>
      </c>
      <c r="D561" s="7" t="s">
        <v>1343</v>
      </c>
      <c r="E561" s="8" t="s">
        <v>265</v>
      </c>
      <c r="F561" s="9">
        <v>50</v>
      </c>
    </row>
    <row r="562" spans="1:6" ht="31.2" x14ac:dyDescent="0.3">
      <c r="A562" s="6">
        <v>556</v>
      </c>
      <c r="B562" s="7" t="s">
        <v>1357</v>
      </c>
      <c r="C562" s="7" t="s">
        <v>1358</v>
      </c>
      <c r="D562" s="7" t="s">
        <v>1343</v>
      </c>
      <c r="E562" s="8" t="s">
        <v>265</v>
      </c>
      <c r="F562" s="9">
        <v>50</v>
      </c>
    </row>
    <row r="563" spans="1:6" ht="249.6" x14ac:dyDescent="0.3">
      <c r="A563" s="6">
        <v>557</v>
      </c>
      <c r="B563" s="7" t="s">
        <v>1359</v>
      </c>
      <c r="C563" s="7" t="s">
        <v>1360</v>
      </c>
      <c r="D563" s="7" t="s">
        <v>1361</v>
      </c>
      <c r="E563" s="8" t="s">
        <v>265</v>
      </c>
      <c r="F563" s="9">
        <v>1200</v>
      </c>
    </row>
    <row r="564" spans="1:6" ht="78" x14ac:dyDescent="0.3">
      <c r="A564" s="6">
        <v>558</v>
      </c>
      <c r="B564" s="7" t="s">
        <v>1362</v>
      </c>
      <c r="C564" s="7" t="s">
        <v>1363</v>
      </c>
      <c r="D564" s="7" t="s">
        <v>1361</v>
      </c>
      <c r="E564" s="8" t="s">
        <v>265</v>
      </c>
      <c r="F564" s="9">
        <v>1200</v>
      </c>
    </row>
    <row r="565" spans="1:6" ht="124.8" x14ac:dyDescent="0.3">
      <c r="A565" s="6">
        <v>559</v>
      </c>
      <c r="B565" s="7" t="s">
        <v>1364</v>
      </c>
      <c r="C565" s="7" t="s">
        <v>1365</v>
      </c>
      <c r="D565" s="7" t="s">
        <v>1361</v>
      </c>
      <c r="E565" s="8" t="s">
        <v>265</v>
      </c>
      <c r="F565" s="9">
        <v>70</v>
      </c>
    </row>
    <row r="566" spans="1:6" ht="140.4" x14ac:dyDescent="0.3">
      <c r="A566" s="6">
        <v>560</v>
      </c>
      <c r="B566" s="7" t="s">
        <v>1366</v>
      </c>
      <c r="C566" s="7" t="s">
        <v>1367</v>
      </c>
      <c r="D566" s="7" t="s">
        <v>1361</v>
      </c>
      <c r="E566" s="8" t="s">
        <v>265</v>
      </c>
      <c r="F566" s="9">
        <v>350</v>
      </c>
    </row>
    <row r="567" spans="1:6" ht="218.4" x14ac:dyDescent="0.3">
      <c r="A567" s="6">
        <v>561</v>
      </c>
      <c r="B567" s="7" t="s">
        <v>1368</v>
      </c>
      <c r="C567" s="7" t="s">
        <v>1369</v>
      </c>
      <c r="D567" s="7" t="s">
        <v>1361</v>
      </c>
      <c r="E567" s="8" t="s">
        <v>265</v>
      </c>
      <c r="F567" s="9">
        <v>450</v>
      </c>
    </row>
    <row r="568" spans="1:6" ht="78" x14ac:dyDescent="0.3">
      <c r="A568" s="6">
        <v>562</v>
      </c>
      <c r="B568" s="7" t="s">
        <v>1370</v>
      </c>
      <c r="C568" s="7" t="s">
        <v>1371</v>
      </c>
      <c r="D568" s="7" t="s">
        <v>1215</v>
      </c>
      <c r="E568" s="8" t="s">
        <v>177</v>
      </c>
      <c r="F568" s="9">
        <v>90</v>
      </c>
    </row>
    <row r="569" spans="1:6" ht="78" x14ac:dyDescent="0.3">
      <c r="A569" s="6">
        <v>563</v>
      </c>
      <c r="B569" s="7" t="s">
        <v>1372</v>
      </c>
      <c r="C569" s="7" t="s">
        <v>1373</v>
      </c>
      <c r="D569" s="7" t="s">
        <v>1215</v>
      </c>
      <c r="E569" s="8" t="s">
        <v>177</v>
      </c>
      <c r="F569" s="9">
        <v>40</v>
      </c>
    </row>
    <row r="570" spans="1:6" ht="78" x14ac:dyDescent="0.3">
      <c r="A570" s="6">
        <v>564</v>
      </c>
      <c r="B570" s="7" t="s">
        <v>1374</v>
      </c>
      <c r="C570" s="7" t="s">
        <v>1375</v>
      </c>
      <c r="D570" s="7" t="s">
        <v>1215</v>
      </c>
      <c r="E570" s="8" t="s">
        <v>177</v>
      </c>
      <c r="F570" s="9">
        <v>30</v>
      </c>
    </row>
    <row r="571" spans="1:6" ht="93.6" x14ac:dyDescent="0.3">
      <c r="A571" s="6">
        <v>565</v>
      </c>
      <c r="B571" s="7" t="s">
        <v>1376</v>
      </c>
      <c r="C571" s="7" t="s">
        <v>1377</v>
      </c>
      <c r="D571" s="7" t="s">
        <v>1215</v>
      </c>
      <c r="E571" s="8" t="s">
        <v>177</v>
      </c>
      <c r="F571" s="9">
        <v>600</v>
      </c>
    </row>
    <row r="572" spans="1:6" ht="62.4" x14ac:dyDescent="0.3">
      <c r="A572" s="6">
        <v>566</v>
      </c>
      <c r="B572" s="7" t="s">
        <v>1378</v>
      </c>
      <c r="C572" s="7" t="s">
        <v>1379</v>
      </c>
      <c r="D572" s="7" t="s">
        <v>1215</v>
      </c>
      <c r="E572" s="8" t="s">
        <v>177</v>
      </c>
      <c r="F572" s="9">
        <v>50</v>
      </c>
    </row>
    <row r="573" spans="1:6" ht="93.6" x14ac:dyDescent="0.3">
      <c r="A573" s="6">
        <v>567</v>
      </c>
      <c r="B573" s="7" t="s">
        <v>1370</v>
      </c>
      <c r="C573" s="7" t="s">
        <v>1380</v>
      </c>
      <c r="D573" s="7" t="s">
        <v>220</v>
      </c>
      <c r="E573" s="8" t="s">
        <v>177</v>
      </c>
      <c r="F573" s="9">
        <v>80</v>
      </c>
    </row>
    <row r="574" spans="1:6" ht="93.6" x14ac:dyDescent="0.3">
      <c r="A574" s="6">
        <v>568</v>
      </c>
      <c r="B574" s="7" t="s">
        <v>1372</v>
      </c>
      <c r="C574" s="7" t="s">
        <v>1381</v>
      </c>
      <c r="D574" s="7" t="s">
        <v>220</v>
      </c>
      <c r="E574" s="8" t="s">
        <v>177</v>
      </c>
      <c r="F574" s="9">
        <v>40</v>
      </c>
    </row>
    <row r="575" spans="1:6" ht="93.6" x14ac:dyDescent="0.3">
      <c r="A575" s="6">
        <v>569</v>
      </c>
      <c r="B575" s="7" t="s">
        <v>1374</v>
      </c>
      <c r="C575" s="7" t="s">
        <v>1382</v>
      </c>
      <c r="D575" s="7" t="s">
        <v>220</v>
      </c>
      <c r="E575" s="8" t="s">
        <v>177</v>
      </c>
      <c r="F575" s="9">
        <v>30</v>
      </c>
    </row>
    <row r="576" spans="1:6" ht="93.6" x14ac:dyDescent="0.3">
      <c r="A576" s="6">
        <v>570</v>
      </c>
      <c r="B576" s="7" t="s">
        <v>1383</v>
      </c>
      <c r="C576" s="7" t="s">
        <v>1384</v>
      </c>
      <c r="D576" s="7" t="s">
        <v>220</v>
      </c>
      <c r="E576" s="8" t="s">
        <v>177</v>
      </c>
      <c r="F576" s="9">
        <v>10</v>
      </c>
    </row>
    <row r="577" spans="1:6" ht="187.2" x14ac:dyDescent="0.3">
      <c r="A577" s="6">
        <v>571</v>
      </c>
      <c r="B577" s="7" t="s">
        <v>1385</v>
      </c>
      <c r="C577" s="7" t="s">
        <v>1386</v>
      </c>
      <c r="D577" s="7" t="s">
        <v>220</v>
      </c>
      <c r="E577" s="8" t="s">
        <v>177</v>
      </c>
      <c r="F577" s="9">
        <v>500</v>
      </c>
    </row>
    <row r="578" spans="1:6" ht="109.2" x14ac:dyDescent="0.3">
      <c r="A578" s="6">
        <v>572</v>
      </c>
      <c r="B578" s="7" t="s">
        <v>1387</v>
      </c>
      <c r="C578" s="7" t="s">
        <v>1388</v>
      </c>
      <c r="D578" s="7" t="s">
        <v>872</v>
      </c>
      <c r="E578" s="8" t="s">
        <v>177</v>
      </c>
      <c r="F578" s="9">
        <v>100</v>
      </c>
    </row>
    <row r="579" spans="1:6" ht="78" x14ac:dyDescent="0.3">
      <c r="A579" s="6">
        <v>573</v>
      </c>
      <c r="B579" s="7" t="s">
        <v>1370</v>
      </c>
      <c r="C579" s="7" t="s">
        <v>1389</v>
      </c>
      <c r="D579" s="7" t="s">
        <v>220</v>
      </c>
      <c r="E579" s="8" t="s">
        <v>177</v>
      </c>
      <c r="F579" s="9">
        <v>80</v>
      </c>
    </row>
    <row r="580" spans="1:6" ht="78" x14ac:dyDescent="0.3">
      <c r="A580" s="6">
        <v>574</v>
      </c>
      <c r="B580" s="7" t="s">
        <v>1372</v>
      </c>
      <c r="C580" s="7" t="s">
        <v>1390</v>
      </c>
      <c r="D580" s="7" t="s">
        <v>220</v>
      </c>
      <c r="E580" s="8" t="s">
        <v>177</v>
      </c>
      <c r="F580" s="9">
        <v>30</v>
      </c>
    </row>
    <row r="581" spans="1:6" ht="78" x14ac:dyDescent="0.3">
      <c r="A581" s="6">
        <v>575</v>
      </c>
      <c r="B581" s="7" t="s">
        <v>1374</v>
      </c>
      <c r="C581" s="7" t="s">
        <v>1391</v>
      </c>
      <c r="D581" s="7" t="s">
        <v>220</v>
      </c>
      <c r="E581" s="8" t="s">
        <v>177</v>
      </c>
      <c r="F581" s="9">
        <v>30</v>
      </c>
    </row>
    <row r="582" spans="1:6" ht="78" x14ac:dyDescent="0.3">
      <c r="A582" s="6">
        <v>576</v>
      </c>
      <c r="B582" s="7" t="s">
        <v>1383</v>
      </c>
      <c r="C582" s="7" t="s">
        <v>1392</v>
      </c>
      <c r="D582" s="7" t="s">
        <v>220</v>
      </c>
      <c r="E582" s="8" t="s">
        <v>177</v>
      </c>
      <c r="F582" s="9">
        <v>10</v>
      </c>
    </row>
    <row r="583" spans="1:6" ht="78" x14ac:dyDescent="0.3">
      <c r="A583" s="6">
        <v>577</v>
      </c>
      <c r="B583" s="7" t="s">
        <v>1385</v>
      </c>
      <c r="C583" s="7" t="s">
        <v>1393</v>
      </c>
      <c r="D583" s="7" t="s">
        <v>220</v>
      </c>
      <c r="E583" s="8" t="s">
        <v>177</v>
      </c>
      <c r="F583" s="9">
        <v>500</v>
      </c>
    </row>
    <row r="584" spans="1:6" ht="109.2" x14ac:dyDescent="0.3">
      <c r="A584" s="6">
        <v>578</v>
      </c>
      <c r="B584" s="7" t="s">
        <v>1387</v>
      </c>
      <c r="C584" s="7" t="s">
        <v>1388</v>
      </c>
      <c r="D584" s="7" t="s">
        <v>872</v>
      </c>
      <c r="E584" s="8" t="s">
        <v>177</v>
      </c>
      <c r="F584" s="9">
        <v>50</v>
      </c>
    </row>
    <row r="585" spans="1:6" ht="109.2" x14ac:dyDescent="0.3">
      <c r="A585" s="6">
        <v>579</v>
      </c>
      <c r="B585" s="7" t="s">
        <v>1394</v>
      </c>
      <c r="C585" s="7" t="s">
        <v>1395</v>
      </c>
      <c r="D585" s="7" t="s">
        <v>1215</v>
      </c>
      <c r="E585" s="8" t="s">
        <v>177</v>
      </c>
      <c r="F585" s="9">
        <v>400</v>
      </c>
    </row>
    <row r="586" spans="1:6" ht="93.6" x14ac:dyDescent="0.3">
      <c r="A586" s="6">
        <v>580</v>
      </c>
      <c r="B586" s="7" t="s">
        <v>1396</v>
      </c>
      <c r="C586" s="7" t="s">
        <v>1397</v>
      </c>
      <c r="D586" s="7" t="s">
        <v>1215</v>
      </c>
      <c r="E586" s="8" t="s">
        <v>177</v>
      </c>
      <c r="F586" s="9">
        <v>400</v>
      </c>
    </row>
    <row r="587" spans="1:6" ht="46.8" x14ac:dyDescent="0.3">
      <c r="A587" s="6">
        <v>581</v>
      </c>
      <c r="B587" s="7" t="s">
        <v>1398</v>
      </c>
      <c r="C587" s="7" t="s">
        <v>1399</v>
      </c>
      <c r="D587" s="7" t="s">
        <v>1215</v>
      </c>
      <c r="E587" s="8" t="s">
        <v>177</v>
      </c>
      <c r="F587" s="9">
        <v>50</v>
      </c>
    </row>
    <row r="588" spans="1:6" ht="62.4" x14ac:dyDescent="0.3">
      <c r="A588" s="6">
        <v>582</v>
      </c>
      <c r="B588" s="7" t="s">
        <v>1400</v>
      </c>
      <c r="C588" s="7" t="s">
        <v>1401</v>
      </c>
      <c r="D588" s="7" t="s">
        <v>1215</v>
      </c>
      <c r="E588" s="8" t="s">
        <v>177</v>
      </c>
      <c r="F588" s="9">
        <v>20</v>
      </c>
    </row>
    <row r="589" spans="1:6" ht="62.4" x14ac:dyDescent="0.3">
      <c r="A589" s="6">
        <v>583</v>
      </c>
      <c r="B589" s="7" t="s">
        <v>1402</v>
      </c>
      <c r="C589" s="7" t="s">
        <v>1403</v>
      </c>
      <c r="D589" s="7" t="s">
        <v>1215</v>
      </c>
      <c r="E589" s="8" t="s">
        <v>177</v>
      </c>
      <c r="F589" s="9">
        <v>200</v>
      </c>
    </row>
    <row r="590" spans="1:6" ht="62.4" x14ac:dyDescent="0.3">
      <c r="A590" s="6">
        <v>584</v>
      </c>
      <c r="B590" s="7" t="s">
        <v>1378</v>
      </c>
      <c r="C590" s="7" t="s">
        <v>1379</v>
      </c>
      <c r="D590" s="7" t="s">
        <v>1215</v>
      </c>
      <c r="E590" s="8" t="s">
        <v>177</v>
      </c>
      <c r="F590" s="9">
        <v>50</v>
      </c>
    </row>
    <row r="591" spans="1:6" ht="124.8" x14ac:dyDescent="0.3">
      <c r="A591" s="6">
        <v>585</v>
      </c>
      <c r="B591" s="7" t="s">
        <v>1404</v>
      </c>
      <c r="C591" s="7" t="s">
        <v>1405</v>
      </c>
      <c r="D591" s="7" t="s">
        <v>264</v>
      </c>
      <c r="E591" s="8" t="s">
        <v>177</v>
      </c>
      <c r="F591" s="9">
        <v>200</v>
      </c>
    </row>
    <row r="592" spans="1:6" ht="46.8" x14ac:dyDescent="0.3">
      <c r="A592" s="6">
        <v>586</v>
      </c>
      <c r="B592" s="7" t="s">
        <v>1406</v>
      </c>
      <c r="C592" s="7" t="s">
        <v>1407</v>
      </c>
      <c r="D592" s="7" t="s">
        <v>264</v>
      </c>
      <c r="E592" s="8" t="s">
        <v>177</v>
      </c>
      <c r="F592" s="9">
        <v>200</v>
      </c>
    </row>
    <row r="593" spans="1:6" ht="46.8" x14ac:dyDescent="0.3">
      <c r="A593" s="6">
        <v>587</v>
      </c>
      <c r="B593" s="7" t="s">
        <v>1408</v>
      </c>
      <c r="C593" s="7" t="s">
        <v>1409</v>
      </c>
      <c r="D593" s="7" t="s">
        <v>264</v>
      </c>
      <c r="E593" s="8" t="s">
        <v>177</v>
      </c>
      <c r="F593" s="9">
        <v>50</v>
      </c>
    </row>
    <row r="594" spans="1:6" ht="78" x14ac:dyDescent="0.3">
      <c r="A594" s="6">
        <v>588</v>
      </c>
      <c r="B594" s="7" t="s">
        <v>1410</v>
      </c>
      <c r="C594" s="7" t="s">
        <v>1411</v>
      </c>
      <c r="D594" s="7" t="s">
        <v>264</v>
      </c>
      <c r="E594" s="8" t="s">
        <v>177</v>
      </c>
      <c r="F594" s="9">
        <v>20</v>
      </c>
    </row>
    <row r="595" spans="1:6" ht="62.4" x14ac:dyDescent="0.3">
      <c r="A595" s="6">
        <v>589</v>
      </c>
      <c r="B595" s="7" t="s">
        <v>1402</v>
      </c>
      <c r="C595" s="7" t="s">
        <v>1412</v>
      </c>
      <c r="D595" s="7" t="s">
        <v>264</v>
      </c>
      <c r="E595" s="8" t="s">
        <v>177</v>
      </c>
      <c r="F595" s="9">
        <v>100</v>
      </c>
    </row>
    <row r="596" spans="1:6" ht="46.8" x14ac:dyDescent="0.3">
      <c r="A596" s="6">
        <v>590</v>
      </c>
      <c r="B596" s="7" t="s">
        <v>1413</v>
      </c>
      <c r="C596" s="7" t="s">
        <v>1414</v>
      </c>
      <c r="D596" s="7" t="s">
        <v>264</v>
      </c>
      <c r="E596" s="8" t="s">
        <v>177</v>
      </c>
      <c r="F596" s="9">
        <v>20</v>
      </c>
    </row>
    <row r="597" spans="1:6" ht="327.60000000000002" x14ac:dyDescent="0.3">
      <c r="A597" s="6">
        <v>591</v>
      </c>
      <c r="B597" s="7" t="s">
        <v>1404</v>
      </c>
      <c r="C597" s="7" t="s">
        <v>1415</v>
      </c>
      <c r="D597" s="7" t="s">
        <v>264</v>
      </c>
      <c r="E597" s="8" t="s">
        <v>177</v>
      </c>
      <c r="F597" s="9">
        <v>100</v>
      </c>
    </row>
    <row r="598" spans="1:6" ht="46.8" x14ac:dyDescent="0.3">
      <c r="A598" s="6">
        <v>592</v>
      </c>
      <c r="B598" s="7" t="s">
        <v>1398</v>
      </c>
      <c r="C598" s="7" t="s">
        <v>1416</v>
      </c>
      <c r="D598" s="7" t="s">
        <v>264</v>
      </c>
      <c r="E598" s="8" t="s">
        <v>177</v>
      </c>
      <c r="F598" s="9">
        <v>100</v>
      </c>
    </row>
    <row r="599" spans="1:6" ht="46.8" x14ac:dyDescent="0.3">
      <c r="A599" s="6">
        <v>593</v>
      </c>
      <c r="B599" s="7" t="s">
        <v>1417</v>
      </c>
      <c r="C599" s="7" t="s">
        <v>1418</v>
      </c>
      <c r="D599" s="7" t="s">
        <v>264</v>
      </c>
      <c r="E599" s="8" t="s">
        <v>177</v>
      </c>
      <c r="F599" s="9">
        <v>100</v>
      </c>
    </row>
    <row r="600" spans="1:6" ht="140.4" x14ac:dyDescent="0.3">
      <c r="A600" s="6">
        <v>594</v>
      </c>
      <c r="B600" s="7" t="s">
        <v>1419</v>
      </c>
      <c r="C600" s="7" t="s">
        <v>1420</v>
      </c>
      <c r="D600" s="7" t="s">
        <v>1215</v>
      </c>
      <c r="E600" s="8" t="s">
        <v>177</v>
      </c>
      <c r="F600" s="9">
        <v>400</v>
      </c>
    </row>
    <row r="601" spans="1:6" ht="46.8" x14ac:dyDescent="0.3">
      <c r="A601" s="6">
        <v>595</v>
      </c>
      <c r="B601" s="7" t="s">
        <v>1421</v>
      </c>
      <c r="C601" s="7" t="s">
        <v>1422</v>
      </c>
      <c r="D601" s="7" t="s">
        <v>1215</v>
      </c>
      <c r="E601" s="8" t="s">
        <v>177</v>
      </c>
      <c r="F601" s="9">
        <v>400</v>
      </c>
    </row>
    <row r="602" spans="1:6" ht="46.8" x14ac:dyDescent="0.3">
      <c r="A602" s="6">
        <v>596</v>
      </c>
      <c r="B602" s="7" t="s">
        <v>1423</v>
      </c>
      <c r="C602" s="7" t="s">
        <v>1424</v>
      </c>
      <c r="D602" s="7" t="s">
        <v>1215</v>
      </c>
      <c r="E602" s="8" t="s">
        <v>177</v>
      </c>
      <c r="F602" s="9">
        <v>100</v>
      </c>
    </row>
    <row r="603" spans="1:6" ht="93.6" x14ac:dyDescent="0.3">
      <c r="A603" s="6">
        <v>597</v>
      </c>
      <c r="B603" s="7" t="s">
        <v>1425</v>
      </c>
      <c r="C603" s="7" t="s">
        <v>1426</v>
      </c>
      <c r="D603" s="7" t="s">
        <v>1215</v>
      </c>
      <c r="E603" s="8" t="s">
        <v>177</v>
      </c>
      <c r="F603" s="9">
        <v>200</v>
      </c>
    </row>
    <row r="604" spans="1:6" ht="78" x14ac:dyDescent="0.3">
      <c r="A604" s="6">
        <v>598</v>
      </c>
      <c r="B604" s="7" t="s">
        <v>1427</v>
      </c>
      <c r="C604" s="7" t="s">
        <v>1428</v>
      </c>
      <c r="D604" s="7" t="s">
        <v>1215</v>
      </c>
      <c r="E604" s="8" t="s">
        <v>177</v>
      </c>
      <c r="F604" s="9">
        <v>25</v>
      </c>
    </row>
    <row r="605" spans="1:6" ht="140.4" x14ac:dyDescent="0.3">
      <c r="A605" s="6">
        <v>599</v>
      </c>
      <c r="B605" s="7" t="s">
        <v>1429</v>
      </c>
      <c r="C605" s="7" t="s">
        <v>1430</v>
      </c>
      <c r="D605" s="7" t="s">
        <v>1215</v>
      </c>
      <c r="E605" s="8" t="s">
        <v>177</v>
      </c>
      <c r="F605" s="9">
        <v>100</v>
      </c>
    </row>
    <row r="606" spans="1:6" ht="78" x14ac:dyDescent="0.3">
      <c r="A606" s="6">
        <v>600</v>
      </c>
      <c r="B606" s="7" t="s">
        <v>1421</v>
      </c>
      <c r="C606" s="7" t="s">
        <v>1431</v>
      </c>
      <c r="D606" s="7" t="s">
        <v>1215</v>
      </c>
      <c r="E606" s="8" t="s">
        <v>177</v>
      </c>
      <c r="F606" s="9">
        <v>100</v>
      </c>
    </row>
    <row r="607" spans="1:6" ht="62.4" x14ac:dyDescent="0.3">
      <c r="A607" s="6">
        <v>601</v>
      </c>
      <c r="B607" s="7" t="s">
        <v>1432</v>
      </c>
      <c r="C607" s="7" t="s">
        <v>1433</v>
      </c>
      <c r="D607" s="7" t="s">
        <v>1215</v>
      </c>
      <c r="E607" s="8" t="s">
        <v>177</v>
      </c>
      <c r="F607" s="9">
        <v>70</v>
      </c>
    </row>
    <row r="608" spans="1:6" ht="93.6" x14ac:dyDescent="0.3">
      <c r="A608" s="6">
        <v>602</v>
      </c>
      <c r="B608" s="7" t="s">
        <v>1434</v>
      </c>
      <c r="C608" s="7" t="s">
        <v>1435</v>
      </c>
      <c r="D608" s="7" t="s">
        <v>466</v>
      </c>
      <c r="E608" s="8" t="s">
        <v>177</v>
      </c>
      <c r="F608" s="9">
        <v>50</v>
      </c>
    </row>
    <row r="609" spans="1:6" ht="93.6" x14ac:dyDescent="0.3">
      <c r="A609" s="6">
        <v>603</v>
      </c>
      <c r="B609" s="7" t="s">
        <v>1436</v>
      </c>
      <c r="C609" s="7" t="s">
        <v>1437</v>
      </c>
      <c r="D609" s="7" t="s">
        <v>466</v>
      </c>
      <c r="E609" s="8" t="s">
        <v>177</v>
      </c>
      <c r="F609" s="9">
        <v>100</v>
      </c>
    </row>
    <row r="610" spans="1:6" ht="109.2" x14ac:dyDescent="0.3">
      <c r="A610" s="6">
        <v>604</v>
      </c>
      <c r="B610" s="7" t="s">
        <v>1438</v>
      </c>
      <c r="C610" s="7" t="s">
        <v>1439</v>
      </c>
      <c r="D610" s="7" t="s">
        <v>466</v>
      </c>
      <c r="E610" s="8" t="s">
        <v>177</v>
      </c>
      <c r="F610" s="9">
        <v>10</v>
      </c>
    </row>
    <row r="611" spans="1:6" ht="124.8" x14ac:dyDescent="0.3">
      <c r="A611" s="6">
        <v>605</v>
      </c>
      <c r="B611" s="7" t="s">
        <v>1440</v>
      </c>
      <c r="C611" s="7" t="s">
        <v>1441</v>
      </c>
      <c r="D611" s="7" t="s">
        <v>463</v>
      </c>
      <c r="E611" s="8" t="s">
        <v>177</v>
      </c>
      <c r="F611" s="9">
        <v>300</v>
      </c>
    </row>
    <row r="612" spans="1:6" ht="46.8" x14ac:dyDescent="0.3">
      <c r="A612" s="6">
        <v>606</v>
      </c>
      <c r="B612" s="7" t="s">
        <v>1442</v>
      </c>
      <c r="C612" s="7" t="s">
        <v>1443</v>
      </c>
      <c r="D612" s="7" t="s">
        <v>463</v>
      </c>
      <c r="E612" s="8" t="s">
        <v>177</v>
      </c>
      <c r="F612" s="9">
        <v>120</v>
      </c>
    </row>
    <row r="613" spans="1:6" ht="31.2" x14ac:dyDescent="0.3">
      <c r="A613" s="6">
        <v>607</v>
      </c>
      <c r="B613" s="7" t="s">
        <v>1444</v>
      </c>
      <c r="C613" s="7" t="s">
        <v>1445</v>
      </c>
      <c r="D613" s="7" t="s">
        <v>463</v>
      </c>
      <c r="E613" s="8" t="s">
        <v>177</v>
      </c>
      <c r="F613" s="9">
        <v>300</v>
      </c>
    </row>
    <row r="614" spans="1:6" ht="62.4" x14ac:dyDescent="0.3">
      <c r="A614" s="6">
        <v>608</v>
      </c>
      <c r="B614" s="7" t="s">
        <v>1446</v>
      </c>
      <c r="C614" s="7" t="s">
        <v>1447</v>
      </c>
      <c r="D614" s="7" t="s">
        <v>463</v>
      </c>
      <c r="E614" s="8" t="s">
        <v>177</v>
      </c>
      <c r="F614" s="9">
        <v>100</v>
      </c>
    </row>
    <row r="615" spans="1:6" ht="62.4" x14ac:dyDescent="0.3">
      <c r="A615" s="6">
        <v>609</v>
      </c>
      <c r="B615" s="7" t="s">
        <v>1448</v>
      </c>
      <c r="C615" s="7" t="s">
        <v>1449</v>
      </c>
      <c r="D615" s="7" t="s">
        <v>463</v>
      </c>
      <c r="E615" s="8" t="s">
        <v>177</v>
      </c>
      <c r="F615" s="9">
        <v>50</v>
      </c>
    </row>
    <row r="616" spans="1:6" ht="93.6" x14ac:dyDescent="0.3">
      <c r="A616" s="6">
        <v>610</v>
      </c>
      <c r="B616" s="7" t="s">
        <v>1450</v>
      </c>
      <c r="C616" s="7" t="s">
        <v>1451</v>
      </c>
      <c r="D616" s="7" t="s">
        <v>463</v>
      </c>
      <c r="E616" s="8" t="s">
        <v>177</v>
      </c>
      <c r="F616" s="9">
        <v>2000</v>
      </c>
    </row>
    <row r="617" spans="1:6" ht="62.4" x14ac:dyDescent="0.3">
      <c r="A617" s="6">
        <v>611</v>
      </c>
      <c r="B617" s="7" t="s">
        <v>1452</v>
      </c>
      <c r="C617" s="7" t="s">
        <v>1453</v>
      </c>
      <c r="D617" s="7" t="s">
        <v>463</v>
      </c>
      <c r="E617" s="8" t="s">
        <v>177</v>
      </c>
      <c r="F617" s="9">
        <v>2000</v>
      </c>
    </row>
    <row r="618" spans="1:6" ht="46.8" x14ac:dyDescent="0.3">
      <c r="A618" s="6">
        <v>612</v>
      </c>
      <c r="B618" s="7" t="s">
        <v>1454</v>
      </c>
      <c r="C618" s="7" t="s">
        <v>1455</v>
      </c>
      <c r="D618" s="7" t="s">
        <v>463</v>
      </c>
      <c r="E618" s="8" t="s">
        <v>177</v>
      </c>
      <c r="F618" s="9">
        <v>450</v>
      </c>
    </row>
    <row r="619" spans="1:6" ht="62.4" x14ac:dyDescent="0.3">
      <c r="A619" s="6">
        <v>613</v>
      </c>
      <c r="B619" s="7" t="s">
        <v>1456</v>
      </c>
      <c r="C619" s="7" t="s">
        <v>1457</v>
      </c>
      <c r="D619" s="7" t="s">
        <v>463</v>
      </c>
      <c r="E619" s="8" t="s">
        <v>177</v>
      </c>
      <c r="F619" s="9">
        <v>150</v>
      </c>
    </row>
    <row r="620" spans="1:6" ht="78" x14ac:dyDescent="0.3">
      <c r="A620" s="6">
        <v>614</v>
      </c>
      <c r="B620" s="7" t="s">
        <v>1458</v>
      </c>
      <c r="C620" s="7" t="s">
        <v>1459</v>
      </c>
      <c r="D620" s="7" t="s">
        <v>463</v>
      </c>
      <c r="E620" s="8" t="s">
        <v>177</v>
      </c>
      <c r="F620" s="9">
        <v>150</v>
      </c>
    </row>
    <row r="621" spans="1:6" ht="93.6" x14ac:dyDescent="0.3">
      <c r="A621" s="6">
        <v>615</v>
      </c>
      <c r="B621" s="7" t="s">
        <v>1460</v>
      </c>
      <c r="C621" s="7" t="s">
        <v>1461</v>
      </c>
      <c r="D621" s="7" t="s">
        <v>463</v>
      </c>
      <c r="E621" s="8" t="s">
        <v>177</v>
      </c>
      <c r="F621" s="9">
        <v>70</v>
      </c>
    </row>
    <row r="622" spans="1:6" ht="78" x14ac:dyDescent="0.3">
      <c r="A622" s="6">
        <v>616</v>
      </c>
      <c r="B622" s="7" t="s">
        <v>1462</v>
      </c>
      <c r="C622" s="7" t="s">
        <v>1463</v>
      </c>
      <c r="D622" s="7" t="s">
        <v>1464</v>
      </c>
      <c r="E622" s="8" t="s">
        <v>177</v>
      </c>
      <c r="F622" s="9">
        <v>70</v>
      </c>
    </row>
    <row r="623" spans="1:6" ht="234" x14ac:dyDescent="0.3">
      <c r="A623" s="6">
        <v>617</v>
      </c>
      <c r="B623" s="7" t="s">
        <v>1465</v>
      </c>
      <c r="C623" s="7" t="s">
        <v>1466</v>
      </c>
      <c r="D623" s="7" t="s">
        <v>872</v>
      </c>
      <c r="E623" s="8" t="s">
        <v>177</v>
      </c>
      <c r="F623" s="9">
        <v>200</v>
      </c>
    </row>
    <row r="624" spans="1:6" ht="109.2" x14ac:dyDescent="0.3">
      <c r="A624" s="6">
        <v>618</v>
      </c>
      <c r="B624" s="7" t="s">
        <v>1467</v>
      </c>
      <c r="C624" s="7" t="s">
        <v>1468</v>
      </c>
      <c r="D624" s="7" t="s">
        <v>872</v>
      </c>
      <c r="E624" s="8" t="s">
        <v>177</v>
      </c>
      <c r="F624" s="9">
        <v>200</v>
      </c>
    </row>
    <row r="625" spans="1:6" ht="78" x14ac:dyDescent="0.3">
      <c r="A625" s="6">
        <v>619</v>
      </c>
      <c r="B625" s="7" t="s">
        <v>1469</v>
      </c>
      <c r="C625" s="7" t="s">
        <v>1470</v>
      </c>
      <c r="D625" s="7" t="s">
        <v>264</v>
      </c>
      <c r="E625" s="8" t="s">
        <v>177</v>
      </c>
      <c r="F625" s="9">
        <v>50</v>
      </c>
    </row>
    <row r="626" spans="1:6" ht="62.4" x14ac:dyDescent="0.3">
      <c r="A626" s="6">
        <v>620</v>
      </c>
      <c r="B626" s="7" t="s">
        <v>1471</v>
      </c>
      <c r="C626" s="7" t="s">
        <v>1472</v>
      </c>
      <c r="D626" s="7" t="s">
        <v>264</v>
      </c>
      <c r="E626" s="8" t="s">
        <v>177</v>
      </c>
      <c r="F626" s="9">
        <v>50</v>
      </c>
    </row>
    <row r="627" spans="1:6" ht="124.8" x14ac:dyDescent="0.3">
      <c r="A627" s="6">
        <v>621</v>
      </c>
      <c r="B627" s="7" t="s">
        <v>1473</v>
      </c>
      <c r="C627" s="7" t="s">
        <v>1474</v>
      </c>
      <c r="D627" s="7" t="s">
        <v>485</v>
      </c>
      <c r="E627" s="8" t="s">
        <v>177</v>
      </c>
      <c r="F627" s="9">
        <v>20</v>
      </c>
    </row>
    <row r="628" spans="1:6" ht="109.2" x14ac:dyDescent="0.3">
      <c r="A628" s="6">
        <v>622</v>
      </c>
      <c r="B628" s="7" t="s">
        <v>1475</v>
      </c>
      <c r="C628" s="7" t="s">
        <v>1476</v>
      </c>
      <c r="D628" s="7" t="s">
        <v>264</v>
      </c>
      <c r="E628" s="8" t="s">
        <v>177</v>
      </c>
      <c r="F628" s="9">
        <v>100</v>
      </c>
    </row>
    <row r="629" spans="1:6" ht="93.6" x14ac:dyDescent="0.3">
      <c r="A629" s="6">
        <v>623</v>
      </c>
      <c r="B629" s="7" t="s">
        <v>1477</v>
      </c>
      <c r="C629" s="7" t="s">
        <v>1478</v>
      </c>
      <c r="D629" s="7" t="s">
        <v>264</v>
      </c>
      <c r="E629" s="8" t="s">
        <v>177</v>
      </c>
      <c r="F629" s="9">
        <v>100</v>
      </c>
    </row>
    <row r="630" spans="1:6" ht="78" x14ac:dyDescent="0.3">
      <c r="A630" s="6">
        <v>624</v>
      </c>
      <c r="B630" s="7" t="s">
        <v>1479</v>
      </c>
      <c r="C630" s="7" t="s">
        <v>1480</v>
      </c>
      <c r="D630" s="7" t="s">
        <v>264</v>
      </c>
      <c r="E630" s="8" t="s">
        <v>177</v>
      </c>
      <c r="F630" s="9">
        <v>50</v>
      </c>
    </row>
    <row r="631" spans="1:6" ht="78" x14ac:dyDescent="0.3">
      <c r="A631" s="6">
        <v>625</v>
      </c>
      <c r="B631" s="7" t="s">
        <v>1481</v>
      </c>
      <c r="C631" s="7" t="s">
        <v>1482</v>
      </c>
      <c r="D631" s="7" t="s">
        <v>264</v>
      </c>
      <c r="E631" s="8" t="s">
        <v>177</v>
      </c>
      <c r="F631" s="9">
        <v>50</v>
      </c>
    </row>
    <row r="632" spans="1:6" ht="78" x14ac:dyDescent="0.3">
      <c r="A632" s="6">
        <v>626</v>
      </c>
      <c r="B632" s="7" t="s">
        <v>1483</v>
      </c>
      <c r="C632" s="7" t="s">
        <v>1484</v>
      </c>
      <c r="D632" s="7" t="s">
        <v>264</v>
      </c>
      <c r="E632" s="8" t="s">
        <v>177</v>
      </c>
      <c r="F632" s="9">
        <v>200</v>
      </c>
    </row>
    <row r="633" spans="1:6" ht="109.2" x14ac:dyDescent="0.3">
      <c r="A633" s="6">
        <v>627</v>
      </c>
      <c r="B633" s="7" t="s">
        <v>1485</v>
      </c>
      <c r="C633" s="7" t="s">
        <v>1486</v>
      </c>
      <c r="D633" s="7" t="s">
        <v>264</v>
      </c>
      <c r="E633" s="8" t="s">
        <v>177</v>
      </c>
      <c r="F633" s="9">
        <v>50</v>
      </c>
    </row>
    <row r="634" spans="1:6" ht="78" x14ac:dyDescent="0.3">
      <c r="A634" s="6">
        <v>628</v>
      </c>
      <c r="B634" s="7" t="s">
        <v>1487</v>
      </c>
      <c r="C634" s="7" t="s">
        <v>1488</v>
      </c>
      <c r="D634" s="7" t="s">
        <v>264</v>
      </c>
      <c r="E634" s="8" t="s">
        <v>177</v>
      </c>
      <c r="F634" s="9">
        <v>50</v>
      </c>
    </row>
    <row r="635" spans="1:6" ht="62.4" x14ac:dyDescent="0.3">
      <c r="A635" s="6">
        <v>629</v>
      </c>
      <c r="B635" s="7" t="s">
        <v>1489</v>
      </c>
      <c r="C635" s="7" t="s">
        <v>1490</v>
      </c>
      <c r="D635" s="7" t="s">
        <v>264</v>
      </c>
      <c r="E635" s="8" t="s">
        <v>177</v>
      </c>
      <c r="F635" s="9">
        <v>50</v>
      </c>
    </row>
    <row r="636" spans="1:6" ht="62.4" x14ac:dyDescent="0.3">
      <c r="A636" s="6">
        <v>630</v>
      </c>
      <c r="B636" s="7" t="s">
        <v>1491</v>
      </c>
      <c r="C636" s="7" t="s">
        <v>1492</v>
      </c>
      <c r="D636" s="7" t="s">
        <v>264</v>
      </c>
      <c r="E636" s="8" t="s">
        <v>177</v>
      </c>
      <c r="F636" s="9">
        <v>30</v>
      </c>
    </row>
    <row r="637" spans="1:6" ht="78" x14ac:dyDescent="0.3">
      <c r="A637" s="6">
        <v>631</v>
      </c>
      <c r="B637" s="7" t="s">
        <v>1493</v>
      </c>
      <c r="C637" s="7" t="s">
        <v>1494</v>
      </c>
      <c r="D637" s="7" t="s">
        <v>264</v>
      </c>
      <c r="E637" s="8" t="s">
        <v>177</v>
      </c>
      <c r="F637" s="9">
        <v>30</v>
      </c>
    </row>
    <row r="638" spans="1:6" ht="78" x14ac:dyDescent="0.3">
      <c r="A638" s="6">
        <v>632</v>
      </c>
      <c r="B638" s="7" t="s">
        <v>1495</v>
      </c>
      <c r="C638" s="7" t="s">
        <v>1496</v>
      </c>
      <c r="D638" s="7" t="s">
        <v>264</v>
      </c>
      <c r="E638" s="8" t="s">
        <v>177</v>
      </c>
      <c r="F638" s="9">
        <v>10</v>
      </c>
    </row>
    <row r="639" spans="1:6" ht="156" x14ac:dyDescent="0.3">
      <c r="A639" s="6">
        <v>633</v>
      </c>
      <c r="B639" s="7" t="s">
        <v>1477</v>
      </c>
      <c r="C639" s="7" t="s">
        <v>1497</v>
      </c>
      <c r="D639" s="7" t="s">
        <v>264</v>
      </c>
      <c r="E639" s="8" t="s">
        <v>177</v>
      </c>
      <c r="F639" s="9">
        <v>100</v>
      </c>
    </row>
    <row r="640" spans="1:6" ht="171.6" x14ac:dyDescent="0.3">
      <c r="A640" s="6">
        <v>634</v>
      </c>
      <c r="B640" s="7" t="s">
        <v>1475</v>
      </c>
      <c r="C640" s="7" t="s">
        <v>1498</v>
      </c>
      <c r="D640" s="7" t="s">
        <v>264</v>
      </c>
      <c r="E640" s="8" t="s">
        <v>177</v>
      </c>
      <c r="F640" s="9">
        <v>100</v>
      </c>
    </row>
    <row r="641" spans="1:6" ht="46.8" x14ac:dyDescent="0.3">
      <c r="A641" s="6">
        <v>635</v>
      </c>
      <c r="B641" s="7" t="s">
        <v>1499</v>
      </c>
      <c r="C641" s="7" t="s">
        <v>1500</v>
      </c>
      <c r="D641" s="7" t="s">
        <v>264</v>
      </c>
      <c r="E641" s="8" t="s">
        <v>177</v>
      </c>
      <c r="F641" s="9">
        <v>100</v>
      </c>
    </row>
    <row r="642" spans="1:6" ht="78" x14ac:dyDescent="0.3">
      <c r="A642" s="6">
        <v>636</v>
      </c>
      <c r="B642" s="7" t="s">
        <v>1501</v>
      </c>
      <c r="C642" s="7" t="s">
        <v>1502</v>
      </c>
      <c r="D642" s="7" t="s">
        <v>264</v>
      </c>
      <c r="E642" s="8" t="s">
        <v>177</v>
      </c>
      <c r="F642" s="9">
        <v>40</v>
      </c>
    </row>
    <row r="643" spans="1:6" ht="124.8" x14ac:dyDescent="0.3">
      <c r="A643" s="6">
        <v>637</v>
      </c>
      <c r="B643" s="7" t="s">
        <v>1503</v>
      </c>
      <c r="C643" s="7" t="s">
        <v>1504</v>
      </c>
      <c r="D643" s="7" t="s">
        <v>264</v>
      </c>
      <c r="E643" s="8" t="s">
        <v>177</v>
      </c>
      <c r="F643" s="9">
        <v>100</v>
      </c>
    </row>
    <row r="644" spans="1:6" ht="78" x14ac:dyDescent="0.3">
      <c r="A644" s="6">
        <v>638</v>
      </c>
      <c r="B644" s="7" t="s">
        <v>1505</v>
      </c>
      <c r="C644" s="7" t="s">
        <v>1506</v>
      </c>
      <c r="D644" s="7" t="s">
        <v>264</v>
      </c>
      <c r="E644" s="8" t="s">
        <v>177</v>
      </c>
      <c r="F644" s="9">
        <v>100</v>
      </c>
    </row>
    <row r="645" spans="1:6" ht="46.8" x14ac:dyDescent="0.3">
      <c r="A645" s="6">
        <v>639</v>
      </c>
      <c r="B645" s="7" t="s">
        <v>1507</v>
      </c>
      <c r="C645" s="7" t="s">
        <v>1508</v>
      </c>
      <c r="D645" s="7" t="s">
        <v>264</v>
      </c>
      <c r="E645" s="8" t="s">
        <v>177</v>
      </c>
      <c r="F645" s="9">
        <v>30</v>
      </c>
    </row>
    <row r="646" spans="1:6" ht="202.8" x14ac:dyDescent="0.3">
      <c r="A646" s="6">
        <v>640</v>
      </c>
      <c r="B646" s="7" t="s">
        <v>1509</v>
      </c>
      <c r="C646" s="7" t="s">
        <v>1510</v>
      </c>
      <c r="D646" s="7" t="s">
        <v>264</v>
      </c>
      <c r="E646" s="8" t="s">
        <v>177</v>
      </c>
      <c r="F646" s="9">
        <v>100</v>
      </c>
    </row>
    <row r="647" spans="1:6" ht="140.4" x14ac:dyDescent="0.3">
      <c r="A647" s="6">
        <v>641</v>
      </c>
      <c r="B647" s="7" t="s">
        <v>1511</v>
      </c>
      <c r="C647" s="7" t="s">
        <v>1512</v>
      </c>
      <c r="D647" s="7" t="s">
        <v>264</v>
      </c>
      <c r="E647" s="8" t="s">
        <v>177</v>
      </c>
      <c r="F647" s="9">
        <v>100</v>
      </c>
    </row>
    <row r="648" spans="1:6" ht="62.4" x14ac:dyDescent="0.3">
      <c r="A648" s="6">
        <v>642</v>
      </c>
      <c r="B648" s="7" t="s">
        <v>1489</v>
      </c>
      <c r="C648" s="7" t="s">
        <v>1490</v>
      </c>
      <c r="D648" s="7" t="s">
        <v>264</v>
      </c>
      <c r="E648" s="8" t="s">
        <v>177</v>
      </c>
      <c r="F648" s="9">
        <v>50</v>
      </c>
    </row>
    <row r="649" spans="1:6" ht="124.8" x14ac:dyDescent="0.3">
      <c r="A649" s="6">
        <v>643</v>
      </c>
      <c r="B649" s="7" t="s">
        <v>1513</v>
      </c>
      <c r="C649" s="7" t="s">
        <v>1514</v>
      </c>
      <c r="D649" s="7" t="s">
        <v>264</v>
      </c>
      <c r="E649" s="8" t="s">
        <v>177</v>
      </c>
      <c r="F649" s="9">
        <v>200</v>
      </c>
    </row>
    <row r="650" spans="1:6" ht="46.8" x14ac:dyDescent="0.3">
      <c r="A650" s="6">
        <v>644</v>
      </c>
      <c r="B650" s="7" t="s">
        <v>1515</v>
      </c>
      <c r="C650" s="7" t="s">
        <v>1516</v>
      </c>
      <c r="D650" s="7" t="s">
        <v>264</v>
      </c>
      <c r="E650" s="8" t="s">
        <v>177</v>
      </c>
      <c r="F650" s="9">
        <v>200</v>
      </c>
    </row>
    <row r="651" spans="1:6" ht="62.4" x14ac:dyDescent="0.3">
      <c r="A651" s="6">
        <v>645</v>
      </c>
      <c r="B651" s="7" t="s">
        <v>1432</v>
      </c>
      <c r="C651" s="7" t="s">
        <v>1517</v>
      </c>
      <c r="D651" s="7" t="s">
        <v>264</v>
      </c>
      <c r="E651" s="8" t="s">
        <v>177</v>
      </c>
      <c r="F651" s="9">
        <v>60</v>
      </c>
    </row>
    <row r="652" spans="1:6" ht="140.4" x14ac:dyDescent="0.3">
      <c r="A652" s="6">
        <v>646</v>
      </c>
      <c r="B652" s="7" t="s">
        <v>1518</v>
      </c>
      <c r="C652" s="7" t="s">
        <v>1519</v>
      </c>
      <c r="D652" s="7" t="s">
        <v>1520</v>
      </c>
      <c r="E652" s="8" t="s">
        <v>363</v>
      </c>
      <c r="F652" s="9">
        <v>50</v>
      </c>
    </row>
    <row r="653" spans="1:6" ht="78" x14ac:dyDescent="0.3">
      <c r="A653" s="6">
        <v>647</v>
      </c>
      <c r="B653" s="7" t="s">
        <v>1521</v>
      </c>
      <c r="C653" s="7" t="s">
        <v>1522</v>
      </c>
      <c r="D653" s="7" t="s">
        <v>264</v>
      </c>
      <c r="E653" s="8" t="s">
        <v>177</v>
      </c>
      <c r="F653" s="9">
        <v>20</v>
      </c>
    </row>
    <row r="654" spans="1:6" ht="140.4" x14ac:dyDescent="0.3">
      <c r="A654" s="6">
        <v>648</v>
      </c>
      <c r="B654" s="7" t="s">
        <v>1523</v>
      </c>
      <c r="C654" s="7" t="s">
        <v>1524</v>
      </c>
      <c r="D654" s="7" t="s">
        <v>872</v>
      </c>
      <c r="E654" s="8" t="s">
        <v>177</v>
      </c>
      <c r="F654" s="9">
        <v>50</v>
      </c>
    </row>
    <row r="655" spans="1:6" ht="202.8" x14ac:dyDescent="0.3">
      <c r="A655" s="6">
        <v>649</v>
      </c>
      <c r="B655" s="7" t="s">
        <v>1525</v>
      </c>
      <c r="C655" s="7" t="s">
        <v>1526</v>
      </c>
      <c r="D655" s="7" t="s">
        <v>872</v>
      </c>
      <c r="E655" s="8" t="s">
        <v>177</v>
      </c>
      <c r="F655" s="9">
        <v>50</v>
      </c>
    </row>
    <row r="656" spans="1:6" ht="124.8" x14ac:dyDescent="0.3">
      <c r="A656" s="6">
        <v>650</v>
      </c>
      <c r="B656" s="7" t="s">
        <v>1527</v>
      </c>
      <c r="C656" s="7" t="s">
        <v>1528</v>
      </c>
      <c r="D656" s="7" t="s">
        <v>872</v>
      </c>
      <c r="E656" s="8" t="s">
        <v>177</v>
      </c>
      <c r="F656" s="9">
        <v>50</v>
      </c>
    </row>
    <row r="657" spans="1:6" ht="62.4" x14ac:dyDescent="0.3">
      <c r="A657" s="6">
        <v>651</v>
      </c>
      <c r="B657" s="7" t="s">
        <v>1529</v>
      </c>
      <c r="C657" s="7" t="s">
        <v>1530</v>
      </c>
      <c r="D657" s="7" t="s">
        <v>527</v>
      </c>
      <c r="E657" s="8" t="s">
        <v>177</v>
      </c>
      <c r="F657" s="9">
        <v>200</v>
      </c>
    </row>
    <row r="658" spans="1:6" ht="78" x14ac:dyDescent="0.3">
      <c r="A658" s="6">
        <v>652</v>
      </c>
      <c r="B658" s="7" t="s">
        <v>1531</v>
      </c>
      <c r="C658" s="7" t="s">
        <v>1532</v>
      </c>
      <c r="D658" s="7" t="s">
        <v>527</v>
      </c>
      <c r="E658" s="8" t="s">
        <v>177</v>
      </c>
      <c r="F658" s="9">
        <v>3000</v>
      </c>
    </row>
    <row r="659" spans="1:6" ht="109.2" x14ac:dyDescent="0.3">
      <c r="A659" s="6">
        <v>653</v>
      </c>
      <c r="B659" s="7" t="s">
        <v>1533</v>
      </c>
      <c r="C659" s="7" t="s">
        <v>1534</v>
      </c>
      <c r="D659" s="7" t="s">
        <v>527</v>
      </c>
      <c r="E659" s="8" t="s">
        <v>177</v>
      </c>
      <c r="F659" s="9">
        <v>20</v>
      </c>
    </row>
    <row r="660" spans="1:6" ht="78" x14ac:dyDescent="0.3">
      <c r="A660" s="6">
        <v>654</v>
      </c>
      <c r="B660" s="7" t="s">
        <v>1535</v>
      </c>
      <c r="C660" s="7" t="s">
        <v>1536</v>
      </c>
      <c r="D660" s="7" t="s">
        <v>527</v>
      </c>
      <c r="E660" s="8" t="s">
        <v>177</v>
      </c>
      <c r="F660" s="9">
        <v>80</v>
      </c>
    </row>
    <row r="661" spans="1:6" ht="31.2" x14ac:dyDescent="0.3">
      <c r="A661" s="6">
        <v>655</v>
      </c>
      <c r="B661" s="7" t="s">
        <v>1537</v>
      </c>
      <c r="C661" s="7" t="s">
        <v>1538</v>
      </c>
      <c r="D661" s="7" t="s">
        <v>1539</v>
      </c>
      <c r="E661" s="8" t="s">
        <v>1540</v>
      </c>
      <c r="F661" s="9">
        <v>300</v>
      </c>
    </row>
    <row r="662" spans="1:6" ht="156" x14ac:dyDescent="0.3">
      <c r="A662" s="6">
        <v>656</v>
      </c>
      <c r="B662" s="7" t="s">
        <v>1541</v>
      </c>
      <c r="C662" s="7" t="s">
        <v>1542</v>
      </c>
      <c r="D662" s="7" t="s">
        <v>1543</v>
      </c>
      <c r="E662" s="8" t="s">
        <v>177</v>
      </c>
      <c r="F662" s="9">
        <v>30</v>
      </c>
    </row>
    <row r="663" spans="1:6" ht="171.6" x14ac:dyDescent="0.3">
      <c r="A663" s="6">
        <v>657</v>
      </c>
      <c r="B663" s="7" t="s">
        <v>1544</v>
      </c>
      <c r="C663" s="7" t="s">
        <v>1545</v>
      </c>
      <c r="D663" s="7" t="s">
        <v>1546</v>
      </c>
      <c r="E663" s="8" t="s">
        <v>177</v>
      </c>
      <c r="F663" s="9">
        <v>180</v>
      </c>
    </row>
    <row r="664" spans="1:6" ht="171.6" x14ac:dyDescent="0.3">
      <c r="A664" s="6">
        <v>658</v>
      </c>
      <c r="B664" s="7" t="s">
        <v>1547</v>
      </c>
      <c r="C664" s="7" t="s">
        <v>1548</v>
      </c>
      <c r="D664" s="7" t="s">
        <v>1549</v>
      </c>
      <c r="E664" s="8" t="s">
        <v>177</v>
      </c>
      <c r="F664" s="9">
        <v>90</v>
      </c>
    </row>
    <row r="665" spans="1:6" ht="140.4" x14ac:dyDescent="0.3">
      <c r="A665" s="6">
        <v>659</v>
      </c>
      <c r="B665" s="7" t="s">
        <v>1550</v>
      </c>
      <c r="C665" s="7" t="s">
        <v>1551</v>
      </c>
      <c r="D665" s="7" t="s">
        <v>1543</v>
      </c>
      <c r="E665" s="8" t="s">
        <v>177</v>
      </c>
      <c r="F665" s="9">
        <v>30</v>
      </c>
    </row>
    <row r="666" spans="1:6" ht="171.6" x14ac:dyDescent="0.3">
      <c r="A666" s="6">
        <v>660</v>
      </c>
      <c r="B666" s="7" t="s">
        <v>1552</v>
      </c>
      <c r="C666" s="7" t="s">
        <v>1553</v>
      </c>
      <c r="D666" s="7" t="s">
        <v>1546</v>
      </c>
      <c r="E666" s="8" t="s">
        <v>177</v>
      </c>
      <c r="F666" s="9">
        <v>180</v>
      </c>
    </row>
    <row r="667" spans="1:6" ht="171.6" x14ac:dyDescent="0.3">
      <c r="A667" s="6">
        <v>661</v>
      </c>
      <c r="B667" s="7" t="s">
        <v>1554</v>
      </c>
      <c r="C667" s="7" t="s">
        <v>1555</v>
      </c>
      <c r="D667" s="7" t="s">
        <v>1543</v>
      </c>
      <c r="E667" s="8" t="s">
        <v>177</v>
      </c>
      <c r="F667" s="9">
        <v>30</v>
      </c>
    </row>
    <row r="668" spans="1:6" ht="156" x14ac:dyDescent="0.3">
      <c r="A668" s="6">
        <v>662</v>
      </c>
      <c r="B668" s="7" t="s">
        <v>1556</v>
      </c>
      <c r="C668" s="7" t="s">
        <v>1557</v>
      </c>
      <c r="D668" s="7" t="s">
        <v>1543</v>
      </c>
      <c r="E668" s="8" t="s">
        <v>177</v>
      </c>
      <c r="F668" s="9">
        <v>40</v>
      </c>
    </row>
    <row r="669" spans="1:6" ht="171.6" x14ac:dyDescent="0.3">
      <c r="A669" s="6">
        <v>663</v>
      </c>
      <c r="B669" s="7" t="s">
        <v>1552</v>
      </c>
      <c r="C669" s="7" t="s">
        <v>1558</v>
      </c>
      <c r="D669" s="7" t="s">
        <v>1559</v>
      </c>
      <c r="E669" s="8" t="s">
        <v>177</v>
      </c>
      <c r="F669" s="9">
        <v>400</v>
      </c>
    </row>
    <row r="670" spans="1:6" ht="171.6" x14ac:dyDescent="0.3">
      <c r="A670" s="6">
        <v>664</v>
      </c>
      <c r="B670" s="7" t="s">
        <v>1554</v>
      </c>
      <c r="C670" s="7" t="s">
        <v>1555</v>
      </c>
      <c r="D670" s="7" t="s">
        <v>1543</v>
      </c>
      <c r="E670" s="8" t="s">
        <v>177</v>
      </c>
      <c r="F670" s="9">
        <v>40</v>
      </c>
    </row>
    <row r="671" spans="1:6" ht="156" x14ac:dyDescent="0.3">
      <c r="A671" s="6">
        <v>665</v>
      </c>
      <c r="B671" s="7" t="s">
        <v>1560</v>
      </c>
      <c r="C671" s="7" t="s">
        <v>1561</v>
      </c>
      <c r="D671" s="7" t="s">
        <v>1543</v>
      </c>
      <c r="E671" s="8" t="s">
        <v>177</v>
      </c>
      <c r="F671" s="9">
        <v>60</v>
      </c>
    </row>
    <row r="672" spans="1:6" ht="171.6" x14ac:dyDescent="0.3">
      <c r="A672" s="6">
        <v>666</v>
      </c>
      <c r="B672" s="7" t="s">
        <v>1552</v>
      </c>
      <c r="C672" s="7" t="s">
        <v>1558</v>
      </c>
      <c r="D672" s="7" t="s">
        <v>1562</v>
      </c>
      <c r="E672" s="8" t="s">
        <v>177</v>
      </c>
      <c r="F672" s="9">
        <v>480</v>
      </c>
    </row>
    <row r="673" spans="1:6" ht="171.6" x14ac:dyDescent="0.3">
      <c r="A673" s="6">
        <v>667</v>
      </c>
      <c r="B673" s="7" t="s">
        <v>1554</v>
      </c>
      <c r="C673" s="7" t="s">
        <v>1555</v>
      </c>
      <c r="D673" s="7" t="s">
        <v>1543</v>
      </c>
      <c r="E673" s="8" t="s">
        <v>177</v>
      </c>
      <c r="F673" s="9">
        <v>60</v>
      </c>
    </row>
    <row r="674" spans="1:6" ht="187.2" x14ac:dyDescent="0.3">
      <c r="A674" s="6">
        <v>668</v>
      </c>
      <c r="B674" s="7" t="s">
        <v>1563</v>
      </c>
      <c r="C674" s="7" t="s">
        <v>1564</v>
      </c>
      <c r="D674" s="7" t="s">
        <v>1543</v>
      </c>
      <c r="E674" s="8" t="s">
        <v>177</v>
      </c>
      <c r="F674" s="9">
        <v>30</v>
      </c>
    </row>
    <row r="675" spans="1:6" ht="171.6" x14ac:dyDescent="0.3">
      <c r="A675" s="6">
        <v>669</v>
      </c>
      <c r="B675" s="7" t="s">
        <v>1552</v>
      </c>
      <c r="C675" s="7" t="s">
        <v>1558</v>
      </c>
      <c r="D675" s="7" t="s">
        <v>1565</v>
      </c>
      <c r="E675" s="8" t="s">
        <v>177</v>
      </c>
      <c r="F675" s="9">
        <v>300</v>
      </c>
    </row>
    <row r="676" spans="1:6" ht="171.6" x14ac:dyDescent="0.3">
      <c r="A676" s="6">
        <v>670</v>
      </c>
      <c r="B676" s="7" t="s">
        <v>1554</v>
      </c>
      <c r="C676" s="7" t="s">
        <v>1555</v>
      </c>
      <c r="D676" s="7" t="s">
        <v>1543</v>
      </c>
      <c r="E676" s="8" t="s">
        <v>177</v>
      </c>
      <c r="F676" s="9">
        <v>30</v>
      </c>
    </row>
    <row r="677" spans="1:6" ht="156" x14ac:dyDescent="0.3">
      <c r="A677" s="6">
        <v>671</v>
      </c>
      <c r="B677" s="7" t="s">
        <v>1566</v>
      </c>
      <c r="C677" s="7" t="s">
        <v>1567</v>
      </c>
      <c r="D677" s="7" t="s">
        <v>1543</v>
      </c>
      <c r="E677" s="8" t="s">
        <v>177</v>
      </c>
      <c r="F677" s="9">
        <v>60</v>
      </c>
    </row>
    <row r="678" spans="1:6" ht="187.2" x14ac:dyDescent="0.3">
      <c r="A678" s="6">
        <v>672</v>
      </c>
      <c r="B678" s="7" t="s">
        <v>1568</v>
      </c>
      <c r="C678" s="7" t="s">
        <v>1569</v>
      </c>
      <c r="D678" s="7" t="s">
        <v>1570</v>
      </c>
      <c r="E678" s="8" t="s">
        <v>177</v>
      </c>
      <c r="F678" s="9">
        <v>729</v>
      </c>
    </row>
    <row r="679" spans="1:6" ht="171.6" x14ac:dyDescent="0.3">
      <c r="A679" s="6">
        <v>673</v>
      </c>
      <c r="B679" s="7" t="s">
        <v>1571</v>
      </c>
      <c r="C679" s="7" t="s">
        <v>1572</v>
      </c>
      <c r="D679" s="7" t="s">
        <v>1543</v>
      </c>
      <c r="E679" s="8" t="s">
        <v>177</v>
      </c>
      <c r="F679" s="9">
        <v>60</v>
      </c>
    </row>
    <row r="680" spans="1:6" ht="187.2" x14ac:dyDescent="0.3">
      <c r="A680" s="6">
        <v>674</v>
      </c>
      <c r="B680" s="7" t="s">
        <v>1573</v>
      </c>
      <c r="C680" s="7" t="s">
        <v>1574</v>
      </c>
      <c r="D680" s="7" t="s">
        <v>1543</v>
      </c>
      <c r="E680" s="8" t="s">
        <v>177</v>
      </c>
      <c r="F680" s="9">
        <v>30</v>
      </c>
    </row>
    <row r="681" spans="1:6" ht="187.2" x14ac:dyDescent="0.3">
      <c r="A681" s="6">
        <v>675</v>
      </c>
      <c r="B681" s="7" t="s">
        <v>1575</v>
      </c>
      <c r="C681" s="7" t="s">
        <v>1576</v>
      </c>
      <c r="D681" s="7" t="s">
        <v>1577</v>
      </c>
      <c r="E681" s="8" t="s">
        <v>177</v>
      </c>
      <c r="F681" s="9">
        <v>60</v>
      </c>
    </row>
    <row r="682" spans="1:6" ht="187.2" x14ac:dyDescent="0.3">
      <c r="A682" s="6">
        <v>676</v>
      </c>
      <c r="B682" s="7" t="s">
        <v>1568</v>
      </c>
      <c r="C682" s="7" t="s">
        <v>1578</v>
      </c>
      <c r="D682" s="7" t="s">
        <v>1559</v>
      </c>
      <c r="E682" s="8" t="s">
        <v>177</v>
      </c>
      <c r="F682" s="9">
        <v>300</v>
      </c>
    </row>
    <row r="683" spans="1:6" ht="171.6" x14ac:dyDescent="0.3">
      <c r="A683" s="6">
        <v>677</v>
      </c>
      <c r="B683" s="7" t="s">
        <v>1571</v>
      </c>
      <c r="C683" s="7" t="s">
        <v>1579</v>
      </c>
      <c r="D683" s="7" t="s">
        <v>1543</v>
      </c>
      <c r="E683" s="8" t="s">
        <v>177</v>
      </c>
      <c r="F683" s="9">
        <v>30</v>
      </c>
    </row>
    <row r="684" spans="1:6" ht="156" x14ac:dyDescent="0.3">
      <c r="A684" s="6">
        <v>678</v>
      </c>
      <c r="B684" s="7" t="s">
        <v>1580</v>
      </c>
      <c r="C684" s="7" t="s">
        <v>1581</v>
      </c>
      <c r="D684" s="7" t="s">
        <v>1543</v>
      </c>
      <c r="E684" s="8" t="s">
        <v>177</v>
      </c>
      <c r="F684" s="9">
        <v>60</v>
      </c>
    </row>
    <row r="685" spans="1:6" ht="187.2" x14ac:dyDescent="0.3">
      <c r="A685" s="6">
        <v>679</v>
      </c>
      <c r="B685" s="7" t="s">
        <v>1568</v>
      </c>
      <c r="C685" s="7" t="s">
        <v>1578</v>
      </c>
      <c r="D685" s="7" t="s">
        <v>1565</v>
      </c>
      <c r="E685" s="8" t="s">
        <v>177</v>
      </c>
      <c r="F685" s="9">
        <v>600</v>
      </c>
    </row>
    <row r="686" spans="1:6" ht="171.6" x14ac:dyDescent="0.3">
      <c r="A686" s="6">
        <v>680</v>
      </c>
      <c r="B686" s="7" t="s">
        <v>1571</v>
      </c>
      <c r="C686" s="7" t="s">
        <v>1572</v>
      </c>
      <c r="D686" s="7" t="s">
        <v>1543</v>
      </c>
      <c r="E686" s="8" t="s">
        <v>177</v>
      </c>
      <c r="F686" s="9">
        <v>60</v>
      </c>
    </row>
    <row r="687" spans="1:6" ht="156" x14ac:dyDescent="0.3">
      <c r="A687" s="6">
        <v>681</v>
      </c>
      <c r="B687" s="7" t="s">
        <v>1582</v>
      </c>
      <c r="C687" s="7" t="s">
        <v>1583</v>
      </c>
      <c r="D687" s="7" t="s">
        <v>1543</v>
      </c>
      <c r="E687" s="8" t="s">
        <v>177</v>
      </c>
      <c r="F687" s="9">
        <v>80</v>
      </c>
    </row>
    <row r="688" spans="1:6" ht="187.2" x14ac:dyDescent="0.3">
      <c r="A688" s="6">
        <v>682</v>
      </c>
      <c r="B688" s="7" t="s">
        <v>1568</v>
      </c>
      <c r="C688" s="7" t="s">
        <v>1578</v>
      </c>
      <c r="D688" s="7" t="s">
        <v>1559</v>
      </c>
      <c r="E688" s="8" t="s">
        <v>177</v>
      </c>
      <c r="F688" s="9">
        <v>800</v>
      </c>
    </row>
    <row r="689" spans="1:6" ht="171.6" x14ac:dyDescent="0.3">
      <c r="A689" s="6">
        <v>683</v>
      </c>
      <c r="B689" s="7" t="s">
        <v>1571</v>
      </c>
      <c r="C689" s="7" t="s">
        <v>1572</v>
      </c>
      <c r="D689" s="7" t="s">
        <v>1543</v>
      </c>
      <c r="E689" s="8" t="s">
        <v>177</v>
      </c>
      <c r="F689" s="9">
        <v>80</v>
      </c>
    </row>
    <row r="690" spans="1:6" ht="171.6" x14ac:dyDescent="0.3">
      <c r="A690" s="6">
        <v>684</v>
      </c>
      <c r="B690" s="7" t="s">
        <v>1584</v>
      </c>
      <c r="C690" s="7" t="s">
        <v>1585</v>
      </c>
      <c r="D690" s="7" t="s">
        <v>1543</v>
      </c>
      <c r="E690" s="8" t="s">
        <v>177</v>
      </c>
      <c r="F690" s="9">
        <v>20</v>
      </c>
    </row>
    <row r="691" spans="1:6" ht="171.6" x14ac:dyDescent="0.3">
      <c r="A691" s="6">
        <v>685</v>
      </c>
      <c r="B691" s="7" t="s">
        <v>1552</v>
      </c>
      <c r="C691" s="7" t="s">
        <v>1553</v>
      </c>
      <c r="D691" s="7" t="s">
        <v>1565</v>
      </c>
      <c r="E691" s="8" t="s">
        <v>177</v>
      </c>
      <c r="F691" s="9">
        <v>200</v>
      </c>
    </row>
    <row r="692" spans="1:6" ht="171.6" x14ac:dyDescent="0.3">
      <c r="A692" s="6">
        <v>686</v>
      </c>
      <c r="B692" s="7" t="s">
        <v>1554</v>
      </c>
      <c r="C692" s="7" t="s">
        <v>1555</v>
      </c>
      <c r="D692" s="7" t="s">
        <v>1543</v>
      </c>
      <c r="E692" s="8" t="s">
        <v>177</v>
      </c>
      <c r="F692" s="9">
        <v>20</v>
      </c>
    </row>
    <row r="693" spans="1:6" ht="156" x14ac:dyDescent="0.3">
      <c r="A693" s="6">
        <v>687</v>
      </c>
      <c r="B693" s="7" t="s">
        <v>1586</v>
      </c>
      <c r="C693" s="7" t="s">
        <v>1587</v>
      </c>
      <c r="D693" s="7" t="s">
        <v>1543</v>
      </c>
      <c r="E693" s="8" t="s">
        <v>177</v>
      </c>
      <c r="F693" s="9">
        <v>60</v>
      </c>
    </row>
    <row r="694" spans="1:6" ht="187.2" x14ac:dyDescent="0.3">
      <c r="A694" s="6">
        <v>688</v>
      </c>
      <c r="B694" s="7" t="s">
        <v>1568</v>
      </c>
      <c r="C694" s="7" t="s">
        <v>1578</v>
      </c>
      <c r="D694" s="7" t="s">
        <v>1565</v>
      </c>
      <c r="E694" s="8" t="s">
        <v>177</v>
      </c>
      <c r="F694" s="9">
        <v>600</v>
      </c>
    </row>
    <row r="695" spans="1:6" ht="171.6" x14ac:dyDescent="0.3">
      <c r="A695" s="6">
        <v>689</v>
      </c>
      <c r="B695" s="7" t="s">
        <v>1571</v>
      </c>
      <c r="C695" s="7" t="s">
        <v>1579</v>
      </c>
      <c r="D695" s="7" t="s">
        <v>1543</v>
      </c>
      <c r="E695" s="8" t="s">
        <v>177</v>
      </c>
      <c r="F695" s="9">
        <v>60</v>
      </c>
    </row>
    <row r="696" spans="1:6" ht="187.2" x14ac:dyDescent="0.3">
      <c r="A696" s="6">
        <v>690</v>
      </c>
      <c r="B696" s="7" t="s">
        <v>1588</v>
      </c>
      <c r="C696" s="7" t="s">
        <v>1589</v>
      </c>
      <c r="D696" s="7" t="s">
        <v>1543</v>
      </c>
      <c r="E696" s="8" t="s">
        <v>177</v>
      </c>
      <c r="F696" s="9">
        <v>300</v>
      </c>
    </row>
    <row r="697" spans="1:6" ht="171.6" x14ac:dyDescent="0.3">
      <c r="A697" s="6">
        <v>691</v>
      </c>
      <c r="B697" s="7" t="s">
        <v>1590</v>
      </c>
      <c r="C697" s="7" t="s">
        <v>1591</v>
      </c>
      <c r="D697" s="7" t="s">
        <v>1543</v>
      </c>
      <c r="E697" s="8" t="s">
        <v>177</v>
      </c>
      <c r="F697" s="9">
        <v>300</v>
      </c>
    </row>
    <row r="698" spans="1:6" ht="78" x14ac:dyDescent="0.3">
      <c r="A698" s="6">
        <v>692</v>
      </c>
      <c r="B698" s="7" t="s">
        <v>1592</v>
      </c>
      <c r="C698" s="7" t="s">
        <v>1593</v>
      </c>
      <c r="D698" s="7" t="s">
        <v>463</v>
      </c>
      <c r="E698" s="8" t="s">
        <v>177</v>
      </c>
      <c r="F698" s="9">
        <v>200</v>
      </c>
    </row>
    <row r="699" spans="1:6" ht="124.8" x14ac:dyDescent="0.3">
      <c r="A699" s="6">
        <v>693</v>
      </c>
      <c r="B699" s="7" t="s">
        <v>1594</v>
      </c>
      <c r="C699" s="7" t="s">
        <v>1595</v>
      </c>
      <c r="D699" s="7" t="s">
        <v>463</v>
      </c>
      <c r="E699" s="8" t="s">
        <v>177</v>
      </c>
      <c r="F699" s="9">
        <v>200</v>
      </c>
    </row>
    <row r="700" spans="1:6" ht="78" x14ac:dyDescent="0.3">
      <c r="A700" s="6">
        <v>694</v>
      </c>
      <c r="B700" s="7" t="s">
        <v>1596</v>
      </c>
      <c r="C700" s="7" t="s">
        <v>1597</v>
      </c>
      <c r="D700" s="7" t="s">
        <v>463</v>
      </c>
      <c r="E700" s="8" t="s">
        <v>177</v>
      </c>
      <c r="F700" s="9">
        <v>200</v>
      </c>
    </row>
    <row r="701" spans="1:6" ht="46.8" x14ac:dyDescent="0.3">
      <c r="A701" s="6">
        <v>695</v>
      </c>
      <c r="B701" s="7" t="s">
        <v>1598</v>
      </c>
      <c r="C701" s="7" t="s">
        <v>1599</v>
      </c>
      <c r="D701" s="7" t="s">
        <v>463</v>
      </c>
      <c r="E701" s="8" t="s">
        <v>177</v>
      </c>
      <c r="F701" s="9">
        <v>200</v>
      </c>
    </row>
    <row r="702" spans="1:6" ht="140.4" x14ac:dyDescent="0.3">
      <c r="A702" s="6">
        <v>696</v>
      </c>
      <c r="B702" s="7" t="s">
        <v>1600</v>
      </c>
      <c r="C702" s="7" t="s">
        <v>1601</v>
      </c>
      <c r="D702" s="7" t="s">
        <v>463</v>
      </c>
      <c r="E702" s="8" t="s">
        <v>177</v>
      </c>
      <c r="F702" s="9">
        <v>400</v>
      </c>
    </row>
    <row r="703" spans="1:6" ht="46.8" x14ac:dyDescent="0.3">
      <c r="A703" s="6">
        <v>697</v>
      </c>
      <c r="B703" s="7" t="s">
        <v>1602</v>
      </c>
      <c r="C703" s="7" t="s">
        <v>1603</v>
      </c>
      <c r="D703" s="7" t="s">
        <v>463</v>
      </c>
      <c r="E703" s="8" t="s">
        <v>177</v>
      </c>
      <c r="F703" s="9">
        <v>10</v>
      </c>
    </row>
    <row r="704" spans="1:6" ht="46.8" x14ac:dyDescent="0.3">
      <c r="A704" s="6">
        <v>698</v>
      </c>
      <c r="B704" s="7" t="s">
        <v>1237</v>
      </c>
      <c r="C704" s="7" t="s">
        <v>1604</v>
      </c>
      <c r="D704" s="7" t="s">
        <v>463</v>
      </c>
      <c r="E704" s="8" t="s">
        <v>177</v>
      </c>
      <c r="F704" s="9">
        <v>10</v>
      </c>
    </row>
    <row r="705" spans="1:6" ht="46.8" x14ac:dyDescent="0.3">
      <c r="A705" s="6">
        <v>699</v>
      </c>
      <c r="B705" s="7" t="s">
        <v>1605</v>
      </c>
      <c r="C705" s="7" t="s">
        <v>1606</v>
      </c>
      <c r="D705" s="7" t="s">
        <v>463</v>
      </c>
      <c r="E705" s="8" t="s">
        <v>177</v>
      </c>
      <c r="F705" s="9">
        <v>200</v>
      </c>
    </row>
    <row r="706" spans="1:6" ht="124.8" x14ac:dyDescent="0.3">
      <c r="A706" s="6">
        <v>700</v>
      </c>
      <c r="B706" s="7" t="s">
        <v>1607</v>
      </c>
      <c r="C706" s="7" t="s">
        <v>1608</v>
      </c>
      <c r="D706" s="7" t="s">
        <v>463</v>
      </c>
      <c r="E706" s="8" t="s">
        <v>177</v>
      </c>
      <c r="F706" s="9">
        <v>500</v>
      </c>
    </row>
    <row r="707" spans="1:6" ht="78" x14ac:dyDescent="0.3">
      <c r="A707" s="6">
        <v>701</v>
      </c>
      <c r="B707" s="7" t="s">
        <v>1609</v>
      </c>
      <c r="C707" s="7" t="s">
        <v>1610</v>
      </c>
      <c r="D707" s="7" t="s">
        <v>463</v>
      </c>
      <c r="E707" s="8" t="s">
        <v>177</v>
      </c>
      <c r="F707" s="9">
        <v>500</v>
      </c>
    </row>
    <row r="708" spans="1:6" ht="78" x14ac:dyDescent="0.3">
      <c r="A708" s="6">
        <v>702</v>
      </c>
      <c r="B708" s="7" t="s">
        <v>1611</v>
      </c>
      <c r="C708" s="7" t="s">
        <v>1612</v>
      </c>
      <c r="D708" s="7" t="s">
        <v>463</v>
      </c>
      <c r="E708" s="8" t="s">
        <v>177</v>
      </c>
      <c r="F708" s="9">
        <v>100</v>
      </c>
    </row>
    <row r="709" spans="1:6" ht="78" x14ac:dyDescent="0.3">
      <c r="A709" s="6">
        <v>703</v>
      </c>
      <c r="B709" s="7" t="s">
        <v>1613</v>
      </c>
      <c r="C709" s="7" t="s">
        <v>1614</v>
      </c>
      <c r="D709" s="7" t="s">
        <v>463</v>
      </c>
      <c r="E709" s="8" t="s">
        <v>177</v>
      </c>
      <c r="F709" s="9">
        <v>50</v>
      </c>
    </row>
    <row r="710" spans="1:6" ht="171.6" x14ac:dyDescent="0.3">
      <c r="A710" s="6">
        <v>704</v>
      </c>
      <c r="B710" s="7" t="s">
        <v>1615</v>
      </c>
      <c r="C710" s="7" t="s">
        <v>1616</v>
      </c>
      <c r="D710" s="7" t="s">
        <v>463</v>
      </c>
      <c r="E710" s="8" t="s">
        <v>177</v>
      </c>
      <c r="F710" s="9">
        <v>100</v>
      </c>
    </row>
    <row r="711" spans="1:6" ht="249.6" x14ac:dyDescent="0.3">
      <c r="A711" s="6">
        <v>705</v>
      </c>
      <c r="B711" s="7" t="s">
        <v>1617</v>
      </c>
      <c r="C711" s="7" t="s">
        <v>1618</v>
      </c>
      <c r="D711" s="7" t="s">
        <v>1361</v>
      </c>
      <c r="E711" s="8" t="s">
        <v>265</v>
      </c>
      <c r="F711" s="9">
        <v>200</v>
      </c>
    </row>
    <row r="712" spans="1:6" ht="390" x14ac:dyDescent="0.3">
      <c r="A712" s="6">
        <v>706</v>
      </c>
      <c r="B712" s="7" t="s">
        <v>1619</v>
      </c>
      <c r="C712" s="7" t="s">
        <v>1620</v>
      </c>
      <c r="D712" s="7" t="s">
        <v>1361</v>
      </c>
      <c r="E712" s="8" t="s">
        <v>265</v>
      </c>
      <c r="F712" s="9">
        <v>600</v>
      </c>
    </row>
    <row r="713" spans="1:6" ht="187.2" x14ac:dyDescent="0.3">
      <c r="A713" s="6">
        <v>707</v>
      </c>
      <c r="B713" s="7" t="s">
        <v>1621</v>
      </c>
      <c r="C713" s="7" t="s">
        <v>1622</v>
      </c>
      <c r="D713" s="7" t="s">
        <v>1361</v>
      </c>
      <c r="E713" s="8" t="s">
        <v>265</v>
      </c>
      <c r="F713" s="9">
        <v>600</v>
      </c>
    </row>
    <row r="714" spans="1:6" ht="124.8" x14ac:dyDescent="0.3">
      <c r="A714" s="6">
        <v>708</v>
      </c>
      <c r="B714" s="7" t="s">
        <v>1623</v>
      </c>
      <c r="C714" s="7" t="s">
        <v>1624</v>
      </c>
      <c r="D714" s="7" t="s">
        <v>463</v>
      </c>
      <c r="E714" s="8" t="s">
        <v>177</v>
      </c>
      <c r="F714" s="9">
        <v>100</v>
      </c>
    </row>
    <row r="715" spans="1:6" ht="31.2" x14ac:dyDescent="0.3">
      <c r="A715" s="6">
        <v>709</v>
      </c>
      <c r="B715" s="7" t="s">
        <v>1625</v>
      </c>
      <c r="C715" s="7" t="s">
        <v>1626</v>
      </c>
      <c r="D715" s="7" t="s">
        <v>463</v>
      </c>
      <c r="E715" s="8" t="s">
        <v>177</v>
      </c>
      <c r="F715" s="9">
        <v>50</v>
      </c>
    </row>
    <row r="716" spans="1:6" ht="78" x14ac:dyDescent="0.3">
      <c r="A716" s="6">
        <v>710</v>
      </c>
      <c r="B716" s="7" t="s">
        <v>1627</v>
      </c>
      <c r="C716" s="7" t="s">
        <v>1628</v>
      </c>
      <c r="D716" s="7" t="s">
        <v>463</v>
      </c>
      <c r="E716" s="8" t="s">
        <v>177</v>
      </c>
      <c r="F716" s="9">
        <v>50</v>
      </c>
    </row>
    <row r="717" spans="1:6" ht="31.2" x14ac:dyDescent="0.3">
      <c r="A717" s="6">
        <v>711</v>
      </c>
      <c r="B717" s="7" t="s">
        <v>1629</v>
      </c>
      <c r="C717" s="7" t="s">
        <v>1626</v>
      </c>
      <c r="D717" s="7" t="s">
        <v>463</v>
      </c>
      <c r="E717" s="8" t="s">
        <v>177</v>
      </c>
      <c r="F717" s="9">
        <v>50</v>
      </c>
    </row>
    <row r="718" spans="1:6" ht="124.8" x14ac:dyDescent="0.3">
      <c r="A718" s="6">
        <v>712</v>
      </c>
      <c r="B718" s="7" t="s">
        <v>1630</v>
      </c>
      <c r="C718" s="7" t="s">
        <v>1631</v>
      </c>
      <c r="D718" s="7" t="s">
        <v>463</v>
      </c>
      <c r="E718" s="8" t="s">
        <v>177</v>
      </c>
      <c r="F718" s="9">
        <v>50</v>
      </c>
    </row>
    <row r="719" spans="1:6" ht="31.2" x14ac:dyDescent="0.3">
      <c r="A719" s="6">
        <v>713</v>
      </c>
      <c r="B719" s="7" t="s">
        <v>1632</v>
      </c>
      <c r="C719" s="7" t="s">
        <v>1633</v>
      </c>
      <c r="D719" s="7" t="s">
        <v>463</v>
      </c>
      <c r="E719" s="8" t="s">
        <v>177</v>
      </c>
      <c r="F719" s="9">
        <v>50</v>
      </c>
    </row>
    <row r="720" spans="1:6" ht="78" x14ac:dyDescent="0.3">
      <c r="A720" s="6">
        <v>714</v>
      </c>
      <c r="B720" s="7" t="s">
        <v>1627</v>
      </c>
      <c r="C720" s="7" t="s">
        <v>1628</v>
      </c>
      <c r="D720" s="7" t="s">
        <v>463</v>
      </c>
      <c r="E720" s="8" t="s">
        <v>177</v>
      </c>
      <c r="F720" s="9">
        <v>50</v>
      </c>
    </row>
    <row r="721" spans="1:6" x14ac:dyDescent="0.3">
      <c r="A721" s="6">
        <v>715</v>
      </c>
      <c r="B721" s="7" t="s">
        <v>1634</v>
      </c>
      <c r="C721" s="7" t="s">
        <v>1635</v>
      </c>
      <c r="D721" s="7" t="s">
        <v>463</v>
      </c>
      <c r="E721" s="8" t="s">
        <v>177</v>
      </c>
      <c r="F721" s="9">
        <v>50</v>
      </c>
    </row>
    <row r="722" spans="1:6" ht="109.2" x14ac:dyDescent="0.3">
      <c r="A722" s="6">
        <v>716</v>
      </c>
      <c r="B722" s="7" t="s">
        <v>1636</v>
      </c>
      <c r="C722" s="7" t="s">
        <v>1637</v>
      </c>
      <c r="D722" s="7" t="s">
        <v>220</v>
      </c>
      <c r="E722" s="8" t="s">
        <v>1638</v>
      </c>
      <c r="F722" s="9">
        <v>100</v>
      </c>
    </row>
    <row r="723" spans="1:6" ht="140.4" x14ac:dyDescent="0.3">
      <c r="A723" s="6">
        <v>717</v>
      </c>
      <c r="B723" s="7" t="s">
        <v>1639</v>
      </c>
      <c r="C723" s="7" t="s">
        <v>1640</v>
      </c>
      <c r="D723" s="7" t="s">
        <v>755</v>
      </c>
      <c r="E723" s="8" t="s">
        <v>798</v>
      </c>
      <c r="F723" s="9">
        <v>200</v>
      </c>
    </row>
    <row r="724" spans="1:6" ht="265.2" x14ac:dyDescent="0.3">
      <c r="A724" s="6">
        <v>718</v>
      </c>
      <c r="B724" s="7" t="s">
        <v>1641</v>
      </c>
      <c r="C724" s="7" t="s">
        <v>1642</v>
      </c>
      <c r="D724" s="7" t="s">
        <v>1643</v>
      </c>
      <c r="E724" s="8" t="s">
        <v>363</v>
      </c>
      <c r="F724" s="9">
        <v>100</v>
      </c>
    </row>
    <row r="725" spans="1:6" ht="409.6" x14ac:dyDescent="0.3">
      <c r="A725" s="6">
        <v>719</v>
      </c>
      <c r="B725" s="7" t="s">
        <v>1644</v>
      </c>
      <c r="C725" s="7" t="s">
        <v>1645</v>
      </c>
      <c r="D725" s="7" t="s">
        <v>1646</v>
      </c>
      <c r="E725" s="8" t="s">
        <v>363</v>
      </c>
      <c r="F725" s="9">
        <v>80</v>
      </c>
    </row>
    <row r="726" spans="1:6" ht="409.6" x14ac:dyDescent="0.3">
      <c r="A726" s="6">
        <v>720</v>
      </c>
      <c r="B726" s="7" t="s">
        <v>1647</v>
      </c>
      <c r="C726" s="7" t="s">
        <v>1648</v>
      </c>
      <c r="D726" s="7" t="s">
        <v>1646</v>
      </c>
      <c r="E726" s="8" t="s">
        <v>363</v>
      </c>
      <c r="F726" s="9">
        <v>50</v>
      </c>
    </row>
    <row r="727" spans="1:6" ht="358.8" x14ac:dyDescent="0.3">
      <c r="A727" s="6">
        <v>721</v>
      </c>
      <c r="B727" s="7" t="s">
        <v>1649</v>
      </c>
      <c r="C727" s="7" t="s">
        <v>1650</v>
      </c>
      <c r="D727" s="7" t="s">
        <v>1646</v>
      </c>
      <c r="E727" s="8" t="s">
        <v>363</v>
      </c>
      <c r="F727" s="9">
        <v>120</v>
      </c>
    </row>
    <row r="728" spans="1:6" ht="358.8" x14ac:dyDescent="0.3">
      <c r="A728" s="6">
        <v>722</v>
      </c>
      <c r="B728" s="7" t="s">
        <v>1651</v>
      </c>
      <c r="C728" s="7" t="s">
        <v>1652</v>
      </c>
      <c r="D728" s="7" t="s">
        <v>1646</v>
      </c>
      <c r="E728" s="8" t="s">
        <v>363</v>
      </c>
      <c r="F728" s="9">
        <v>60</v>
      </c>
    </row>
    <row r="729" spans="1:6" ht="280.8" x14ac:dyDescent="0.3">
      <c r="A729" s="6">
        <v>723</v>
      </c>
      <c r="B729" s="7" t="s">
        <v>1653</v>
      </c>
      <c r="C729" s="7" t="s">
        <v>1654</v>
      </c>
      <c r="D729" s="7" t="s">
        <v>1646</v>
      </c>
      <c r="E729" s="8" t="s">
        <v>363</v>
      </c>
      <c r="F729" s="9">
        <v>50</v>
      </c>
    </row>
    <row r="730" spans="1:6" ht="156" x14ac:dyDescent="0.3">
      <c r="A730" s="6">
        <v>724</v>
      </c>
      <c r="B730" s="7" t="s">
        <v>1655</v>
      </c>
      <c r="C730" s="7" t="s">
        <v>1656</v>
      </c>
      <c r="D730" s="7" t="s">
        <v>466</v>
      </c>
      <c r="E730" s="8" t="s">
        <v>177</v>
      </c>
      <c r="F730" s="9">
        <v>60</v>
      </c>
    </row>
    <row r="731" spans="1:6" ht="124.8" x14ac:dyDescent="0.3">
      <c r="A731" s="6">
        <v>725</v>
      </c>
      <c r="B731" s="7" t="s">
        <v>1657</v>
      </c>
      <c r="C731" s="7" t="s">
        <v>1658</v>
      </c>
      <c r="D731" s="7" t="s">
        <v>1659</v>
      </c>
      <c r="E731" s="8" t="s">
        <v>10</v>
      </c>
      <c r="F731" s="9">
        <v>15</v>
      </c>
    </row>
    <row r="732" spans="1:6" ht="124.8" x14ac:dyDescent="0.3">
      <c r="A732" s="6">
        <v>726</v>
      </c>
      <c r="B732" s="7" t="s">
        <v>1660</v>
      </c>
      <c r="C732" s="7" t="s">
        <v>1661</v>
      </c>
      <c r="D732" s="7" t="s">
        <v>1215</v>
      </c>
      <c r="E732" s="8" t="s">
        <v>177</v>
      </c>
      <c r="F732" s="9">
        <v>30</v>
      </c>
    </row>
    <row r="733" spans="1:6" ht="156" x14ac:dyDescent="0.3">
      <c r="A733" s="6">
        <v>727</v>
      </c>
      <c r="B733" s="7" t="s">
        <v>1662</v>
      </c>
      <c r="C733" s="7" t="s">
        <v>1663</v>
      </c>
      <c r="D733" s="7" t="s">
        <v>466</v>
      </c>
      <c r="E733" s="8" t="s">
        <v>177</v>
      </c>
      <c r="F733" s="9">
        <v>40</v>
      </c>
    </row>
    <row r="734" spans="1:6" ht="62.4" x14ac:dyDescent="0.3">
      <c r="A734" s="6">
        <v>728</v>
      </c>
      <c r="B734" s="7" t="s">
        <v>1664</v>
      </c>
      <c r="C734" s="7" t="s">
        <v>1665</v>
      </c>
      <c r="D734" s="7" t="s">
        <v>466</v>
      </c>
      <c r="E734" s="8" t="s">
        <v>177</v>
      </c>
      <c r="F734" s="9">
        <v>20</v>
      </c>
    </row>
    <row r="735" spans="1:6" ht="171.6" x14ac:dyDescent="0.3">
      <c r="A735" s="6">
        <v>729</v>
      </c>
      <c r="B735" s="7" t="s">
        <v>1666</v>
      </c>
      <c r="C735" s="7" t="s">
        <v>1667</v>
      </c>
      <c r="D735" s="7" t="s">
        <v>466</v>
      </c>
      <c r="E735" s="8" t="s">
        <v>177</v>
      </c>
      <c r="F735" s="9">
        <v>10</v>
      </c>
    </row>
    <row r="736" spans="1:6" ht="31.2" x14ac:dyDescent="0.3">
      <c r="A736" s="6">
        <v>730</v>
      </c>
      <c r="B736" s="7" t="s">
        <v>1668</v>
      </c>
      <c r="C736" s="7" t="s">
        <v>1669</v>
      </c>
      <c r="D736" s="7" t="s">
        <v>1215</v>
      </c>
      <c r="E736" s="8" t="s">
        <v>177</v>
      </c>
      <c r="F736" s="9">
        <v>25</v>
      </c>
    </row>
    <row r="737" spans="1:6" ht="140.4" x14ac:dyDescent="0.3">
      <c r="A737" s="6">
        <v>731</v>
      </c>
      <c r="B737" s="7" t="s">
        <v>1670</v>
      </c>
      <c r="C737" s="7" t="s">
        <v>1671</v>
      </c>
      <c r="D737" s="7" t="s">
        <v>466</v>
      </c>
      <c r="E737" s="8" t="s">
        <v>177</v>
      </c>
      <c r="F737" s="9">
        <v>25</v>
      </c>
    </row>
    <row r="738" spans="1:6" ht="124.8" x14ac:dyDescent="0.3">
      <c r="A738" s="6">
        <v>732</v>
      </c>
      <c r="B738" s="7" t="s">
        <v>1672</v>
      </c>
      <c r="C738" s="7" t="s">
        <v>1673</v>
      </c>
      <c r="D738" s="7" t="s">
        <v>466</v>
      </c>
      <c r="E738" s="8" t="s">
        <v>177</v>
      </c>
      <c r="F738" s="9">
        <v>25</v>
      </c>
    </row>
    <row r="739" spans="1:6" ht="124.8" x14ac:dyDescent="0.3">
      <c r="A739" s="6">
        <v>733</v>
      </c>
      <c r="B739" s="7" t="s">
        <v>464</v>
      </c>
      <c r="C739" s="7" t="s">
        <v>465</v>
      </c>
      <c r="D739" s="7" t="s">
        <v>466</v>
      </c>
      <c r="E739" s="8" t="s">
        <v>177</v>
      </c>
      <c r="F739" s="9">
        <v>25</v>
      </c>
    </row>
    <row r="740" spans="1:6" ht="46.8" x14ac:dyDescent="0.3">
      <c r="A740" s="6">
        <v>734</v>
      </c>
      <c r="B740" s="7" t="s">
        <v>1674</v>
      </c>
      <c r="C740" s="7" t="s">
        <v>1675</v>
      </c>
      <c r="D740" s="7" t="s">
        <v>466</v>
      </c>
      <c r="E740" s="8" t="s">
        <v>177</v>
      </c>
      <c r="F740" s="9">
        <v>25</v>
      </c>
    </row>
    <row r="741" spans="1:6" ht="124.8" x14ac:dyDescent="0.3">
      <c r="A741" s="6">
        <v>735</v>
      </c>
      <c r="B741" s="7" t="s">
        <v>1676</v>
      </c>
      <c r="C741" s="7" t="s">
        <v>1677</v>
      </c>
      <c r="D741" s="7" t="s">
        <v>1215</v>
      </c>
      <c r="E741" s="8" t="s">
        <v>177</v>
      </c>
      <c r="F741" s="9">
        <v>25</v>
      </c>
    </row>
    <row r="742" spans="1:6" ht="187.2" x14ac:dyDescent="0.3">
      <c r="A742" s="6">
        <v>736</v>
      </c>
      <c r="B742" s="7" t="s">
        <v>1678</v>
      </c>
      <c r="C742" s="7" t="s">
        <v>1679</v>
      </c>
      <c r="D742" s="7" t="s">
        <v>1659</v>
      </c>
      <c r="E742" s="8" t="s">
        <v>10</v>
      </c>
      <c r="F742" s="9">
        <v>20</v>
      </c>
    </row>
    <row r="743" spans="1:6" ht="327.60000000000002" x14ac:dyDescent="0.3">
      <c r="A743" s="6">
        <v>737</v>
      </c>
      <c r="B743" s="7" t="s">
        <v>1680</v>
      </c>
      <c r="C743" s="7" t="s">
        <v>1681</v>
      </c>
      <c r="D743" s="7" t="s">
        <v>1646</v>
      </c>
      <c r="E743" s="8" t="s">
        <v>363</v>
      </c>
      <c r="F743" s="9">
        <v>300</v>
      </c>
    </row>
    <row r="744" spans="1:6" ht="358.8" x14ac:dyDescent="0.3">
      <c r="A744" s="6">
        <v>738</v>
      </c>
      <c r="B744" s="7" t="s">
        <v>1680</v>
      </c>
      <c r="C744" s="7" t="s">
        <v>1682</v>
      </c>
      <c r="D744" s="7" t="s">
        <v>463</v>
      </c>
      <c r="E744" s="8" t="s">
        <v>363</v>
      </c>
      <c r="F744" s="9">
        <v>300</v>
      </c>
    </row>
    <row r="745" spans="1:6" ht="218.4" x14ac:dyDescent="0.3">
      <c r="A745" s="6">
        <v>739</v>
      </c>
      <c r="B745" s="7" t="s">
        <v>1683</v>
      </c>
      <c r="C745" s="7" t="s">
        <v>1684</v>
      </c>
      <c r="D745" s="7" t="s">
        <v>463</v>
      </c>
      <c r="E745" s="8" t="s">
        <v>363</v>
      </c>
      <c r="F745" s="9">
        <v>250</v>
      </c>
    </row>
    <row r="746" spans="1:6" ht="234" x14ac:dyDescent="0.3">
      <c r="A746" s="6">
        <v>740</v>
      </c>
      <c r="B746" s="7" t="s">
        <v>1685</v>
      </c>
      <c r="C746" s="7" t="s">
        <v>1686</v>
      </c>
      <c r="D746" s="7" t="s">
        <v>494</v>
      </c>
      <c r="E746" s="8" t="s">
        <v>363</v>
      </c>
      <c r="F746" s="9">
        <v>100</v>
      </c>
    </row>
    <row r="747" spans="1:6" ht="62.4" x14ac:dyDescent="0.3">
      <c r="A747" s="6">
        <v>741</v>
      </c>
      <c r="B747" s="7" t="s">
        <v>1687</v>
      </c>
      <c r="C747" s="7" t="s">
        <v>1688</v>
      </c>
      <c r="D747" s="7" t="s">
        <v>220</v>
      </c>
      <c r="E747" s="8" t="s">
        <v>177</v>
      </c>
      <c r="F747" s="9">
        <v>100</v>
      </c>
    </row>
    <row r="748" spans="1:6" ht="109.2" x14ac:dyDescent="0.3">
      <c r="A748" s="6">
        <v>742</v>
      </c>
      <c r="B748" s="7" t="s">
        <v>1689</v>
      </c>
      <c r="C748" s="7" t="s">
        <v>1690</v>
      </c>
      <c r="D748" s="7" t="s">
        <v>1691</v>
      </c>
      <c r="E748" s="8" t="s">
        <v>10</v>
      </c>
      <c r="F748" s="9">
        <v>100</v>
      </c>
    </row>
    <row r="749" spans="1:6" ht="409.6" x14ac:dyDescent="0.3">
      <c r="A749" s="6">
        <v>743</v>
      </c>
      <c r="B749" s="7" t="s">
        <v>1692</v>
      </c>
      <c r="C749" s="7" t="s">
        <v>1693</v>
      </c>
      <c r="D749" s="7" t="s">
        <v>494</v>
      </c>
      <c r="E749" s="8" t="s">
        <v>363</v>
      </c>
      <c r="F749" s="9">
        <v>100</v>
      </c>
    </row>
    <row r="750" spans="1:6" ht="409.6" x14ac:dyDescent="0.3">
      <c r="A750" s="6">
        <v>744</v>
      </c>
      <c r="B750" s="7" t="s">
        <v>1694</v>
      </c>
      <c r="C750" s="7" t="s">
        <v>1695</v>
      </c>
      <c r="D750" s="7" t="s">
        <v>494</v>
      </c>
      <c r="E750" s="8" t="s">
        <v>363</v>
      </c>
      <c r="F750" s="9">
        <v>100</v>
      </c>
    </row>
    <row r="751" spans="1:6" ht="78" x14ac:dyDescent="0.3">
      <c r="A751" s="6">
        <v>745</v>
      </c>
      <c r="B751" s="7" t="s">
        <v>1696</v>
      </c>
      <c r="C751" s="7" t="s">
        <v>1697</v>
      </c>
      <c r="D751" s="7" t="s">
        <v>264</v>
      </c>
      <c r="E751" s="8" t="s">
        <v>177</v>
      </c>
      <c r="F751" s="9">
        <v>100</v>
      </c>
    </row>
    <row r="752" spans="1:6" ht="46.8" x14ac:dyDescent="0.3">
      <c r="A752" s="6">
        <v>746</v>
      </c>
      <c r="B752" s="7" t="s">
        <v>1698</v>
      </c>
      <c r="C752" s="7" t="s">
        <v>1699</v>
      </c>
      <c r="D752" s="7" t="s">
        <v>1700</v>
      </c>
      <c r="E752" s="8" t="s">
        <v>177</v>
      </c>
      <c r="F752" s="9">
        <v>80</v>
      </c>
    </row>
    <row r="753" spans="1:6" ht="46.8" x14ac:dyDescent="0.3">
      <c r="A753" s="6">
        <v>747</v>
      </c>
      <c r="B753" s="7" t="s">
        <v>1701</v>
      </c>
      <c r="C753" s="7" t="s">
        <v>1702</v>
      </c>
      <c r="D753" s="7" t="s">
        <v>1703</v>
      </c>
      <c r="E753" s="8" t="s">
        <v>421</v>
      </c>
      <c r="F753" s="9">
        <v>80</v>
      </c>
    </row>
    <row r="754" spans="1:6" ht="78" x14ac:dyDescent="0.3">
      <c r="A754" s="6">
        <v>748</v>
      </c>
      <c r="B754" s="7" t="s">
        <v>1704</v>
      </c>
      <c r="C754" s="7" t="s">
        <v>1705</v>
      </c>
      <c r="D754" s="7" t="s">
        <v>1706</v>
      </c>
      <c r="E754" s="8" t="s">
        <v>177</v>
      </c>
      <c r="F754" s="9">
        <v>80</v>
      </c>
    </row>
    <row r="755" spans="1:6" ht="109.2" x14ac:dyDescent="0.3">
      <c r="A755" s="6">
        <v>749</v>
      </c>
      <c r="B755" s="7" t="s">
        <v>1707</v>
      </c>
      <c r="C755" s="7" t="s">
        <v>1708</v>
      </c>
      <c r="D755" s="7" t="s">
        <v>1700</v>
      </c>
      <c r="E755" s="8" t="s">
        <v>177</v>
      </c>
      <c r="F755" s="9">
        <v>100</v>
      </c>
    </row>
    <row r="756" spans="1:6" ht="46.8" x14ac:dyDescent="0.3">
      <c r="A756" s="6">
        <v>750</v>
      </c>
      <c r="B756" s="7" t="s">
        <v>1701</v>
      </c>
      <c r="C756" s="7" t="s">
        <v>1702</v>
      </c>
      <c r="D756" s="7" t="s">
        <v>1703</v>
      </c>
      <c r="E756" s="8" t="s">
        <v>421</v>
      </c>
      <c r="F756" s="9">
        <v>100</v>
      </c>
    </row>
    <row r="757" spans="1:6" ht="124.8" x14ac:dyDescent="0.3">
      <c r="A757" s="6">
        <v>751</v>
      </c>
      <c r="B757" s="7" t="s">
        <v>1709</v>
      </c>
      <c r="C757" s="7" t="s">
        <v>1710</v>
      </c>
      <c r="D757" s="7" t="s">
        <v>1711</v>
      </c>
      <c r="E757" s="8" t="s">
        <v>177</v>
      </c>
      <c r="F757" s="9">
        <v>30</v>
      </c>
    </row>
    <row r="758" spans="1:6" ht="93.6" x14ac:dyDescent="0.3">
      <c r="A758" s="6">
        <v>752</v>
      </c>
      <c r="B758" s="7" t="s">
        <v>1712</v>
      </c>
      <c r="C758" s="7" t="s">
        <v>1713</v>
      </c>
      <c r="D758" s="7" t="s">
        <v>1714</v>
      </c>
      <c r="E758" s="8" t="s">
        <v>177</v>
      </c>
      <c r="F758" s="9">
        <v>2050</v>
      </c>
    </row>
    <row r="759" spans="1:6" ht="218.4" x14ac:dyDescent="0.3">
      <c r="A759" s="6">
        <v>753</v>
      </c>
      <c r="B759" s="7" t="s">
        <v>1715</v>
      </c>
      <c r="C759" s="7" t="s">
        <v>1716</v>
      </c>
      <c r="D759" s="7" t="s">
        <v>1711</v>
      </c>
      <c r="E759" s="8" t="s">
        <v>177</v>
      </c>
      <c r="F759" s="9">
        <v>850</v>
      </c>
    </row>
    <row r="760" spans="1:6" ht="280.8" x14ac:dyDescent="0.3">
      <c r="A760" s="6">
        <v>754</v>
      </c>
      <c r="B760" s="7" t="s">
        <v>1717</v>
      </c>
      <c r="C760" s="7" t="s">
        <v>1718</v>
      </c>
      <c r="D760" s="7" t="s">
        <v>861</v>
      </c>
      <c r="E760" s="8" t="s">
        <v>177</v>
      </c>
      <c r="F760" s="9">
        <v>850</v>
      </c>
    </row>
    <row r="761" spans="1:6" ht="187.2" x14ac:dyDescent="0.3">
      <c r="A761" s="6">
        <v>755</v>
      </c>
      <c r="B761" s="7" t="s">
        <v>1719</v>
      </c>
      <c r="C761" s="7" t="s">
        <v>1720</v>
      </c>
      <c r="D761" s="7" t="s">
        <v>1706</v>
      </c>
      <c r="E761" s="8" t="s">
        <v>177</v>
      </c>
      <c r="F761" s="9">
        <v>250</v>
      </c>
    </row>
    <row r="762" spans="1:6" ht="202.8" x14ac:dyDescent="0.3">
      <c r="A762" s="6">
        <v>756</v>
      </c>
      <c r="B762" s="7" t="s">
        <v>1721</v>
      </c>
      <c r="C762" s="7" t="s">
        <v>1722</v>
      </c>
      <c r="D762" s="7" t="s">
        <v>1706</v>
      </c>
      <c r="E762" s="8" t="s">
        <v>177</v>
      </c>
      <c r="F762" s="9">
        <v>2350</v>
      </c>
    </row>
    <row r="763" spans="1:6" ht="171.6" x14ac:dyDescent="0.3">
      <c r="A763" s="6">
        <v>757</v>
      </c>
      <c r="B763" s="7" t="s">
        <v>1723</v>
      </c>
      <c r="C763" s="7" t="s">
        <v>1724</v>
      </c>
      <c r="D763" s="7" t="s">
        <v>1706</v>
      </c>
      <c r="E763" s="8" t="s">
        <v>177</v>
      </c>
      <c r="F763" s="9">
        <v>1750</v>
      </c>
    </row>
    <row r="764" spans="1:6" ht="93.6" x14ac:dyDescent="0.3">
      <c r="A764" s="6">
        <v>758</v>
      </c>
      <c r="B764" s="7" t="s">
        <v>1725</v>
      </c>
      <c r="C764" s="7" t="s">
        <v>1726</v>
      </c>
      <c r="D764" s="7" t="s">
        <v>1727</v>
      </c>
      <c r="E764" s="8" t="s">
        <v>177</v>
      </c>
      <c r="F764" s="9">
        <v>150</v>
      </c>
    </row>
    <row r="765" spans="1:6" ht="187.2" x14ac:dyDescent="0.3">
      <c r="A765" s="6">
        <v>759</v>
      </c>
      <c r="B765" s="7" t="s">
        <v>1728</v>
      </c>
      <c r="C765" s="7" t="s">
        <v>1729</v>
      </c>
      <c r="D765" s="7" t="s">
        <v>1727</v>
      </c>
      <c r="E765" s="8" t="s">
        <v>177</v>
      </c>
      <c r="F765" s="9">
        <v>1000</v>
      </c>
    </row>
    <row r="766" spans="1:6" ht="31.2" x14ac:dyDescent="0.3">
      <c r="A766" s="6">
        <v>760</v>
      </c>
      <c r="B766" s="7" t="s">
        <v>1730</v>
      </c>
      <c r="C766" s="7" t="s">
        <v>1731</v>
      </c>
      <c r="D766" s="7" t="s">
        <v>1732</v>
      </c>
      <c r="E766" s="8" t="s">
        <v>943</v>
      </c>
      <c r="F766" s="9">
        <v>500</v>
      </c>
    </row>
    <row r="767" spans="1:6" ht="46.8" x14ac:dyDescent="0.3">
      <c r="A767" s="6">
        <v>761</v>
      </c>
      <c r="B767" s="7" t="s">
        <v>1733</v>
      </c>
      <c r="C767" s="7" t="s">
        <v>1734</v>
      </c>
      <c r="D767" s="7" t="s">
        <v>265</v>
      </c>
      <c r="E767" s="8" t="s">
        <v>265</v>
      </c>
      <c r="F767" s="9">
        <v>300</v>
      </c>
    </row>
    <row r="768" spans="1:6" ht="62.4" x14ac:dyDescent="0.3">
      <c r="A768" s="6">
        <v>762</v>
      </c>
      <c r="B768" s="7" t="s">
        <v>1735</v>
      </c>
      <c r="C768" s="7" t="s">
        <v>1736</v>
      </c>
      <c r="D768" s="7" t="s">
        <v>265</v>
      </c>
      <c r="E768" s="8" t="s">
        <v>265</v>
      </c>
      <c r="F768" s="9">
        <v>300</v>
      </c>
    </row>
    <row r="769" spans="1:6" ht="31.2" x14ac:dyDescent="0.3">
      <c r="A769" s="6">
        <v>763</v>
      </c>
      <c r="B769" s="7" t="s">
        <v>1737</v>
      </c>
      <c r="C769" s="7" t="s">
        <v>1738</v>
      </c>
      <c r="D769" s="7" t="s">
        <v>265</v>
      </c>
      <c r="E769" s="8" t="s">
        <v>265</v>
      </c>
      <c r="F769" s="9">
        <v>600</v>
      </c>
    </row>
    <row r="770" spans="1:6" ht="46.8" x14ac:dyDescent="0.3">
      <c r="A770" s="6">
        <v>764</v>
      </c>
      <c r="B770" s="7" t="s">
        <v>1739</v>
      </c>
      <c r="C770" s="7" t="s">
        <v>1740</v>
      </c>
      <c r="D770" s="7" t="s">
        <v>463</v>
      </c>
      <c r="E770" s="8" t="s">
        <v>177</v>
      </c>
      <c r="F770" s="9">
        <v>30</v>
      </c>
    </row>
    <row r="771" spans="1:6" ht="31.2" x14ac:dyDescent="0.3">
      <c r="A771" s="6">
        <v>765</v>
      </c>
      <c r="B771" s="7" t="s">
        <v>1741</v>
      </c>
      <c r="C771" s="7" t="s">
        <v>1742</v>
      </c>
      <c r="D771" s="7" t="s">
        <v>1743</v>
      </c>
      <c r="E771" s="8" t="s">
        <v>265</v>
      </c>
      <c r="F771" s="9">
        <v>1005</v>
      </c>
    </row>
    <row r="772" spans="1:6" ht="31.2" x14ac:dyDescent="0.3">
      <c r="A772" s="6">
        <v>766</v>
      </c>
      <c r="B772" s="7" t="s">
        <v>1744</v>
      </c>
      <c r="C772" s="7" t="s">
        <v>1745</v>
      </c>
      <c r="D772" s="7" t="s">
        <v>1746</v>
      </c>
      <c r="E772" s="8" t="s">
        <v>177</v>
      </c>
      <c r="F772" s="9">
        <v>4700</v>
      </c>
    </row>
    <row r="773" spans="1:6" x14ac:dyDescent="0.3">
      <c r="A773" s="6">
        <v>767</v>
      </c>
      <c r="B773" s="7" t="s">
        <v>1747</v>
      </c>
      <c r="C773" s="7" t="s">
        <v>1748</v>
      </c>
      <c r="D773" s="7" t="s">
        <v>1539</v>
      </c>
      <c r="E773" s="8" t="s">
        <v>1540</v>
      </c>
      <c r="F773" s="9">
        <v>200</v>
      </c>
    </row>
    <row r="774" spans="1:6" ht="31.2" x14ac:dyDescent="0.3">
      <c r="A774" s="6">
        <v>768</v>
      </c>
      <c r="B774" s="7" t="s">
        <v>1749</v>
      </c>
      <c r="C774" s="7" t="s">
        <v>1750</v>
      </c>
      <c r="D774" s="7" t="s">
        <v>1751</v>
      </c>
      <c r="E774" s="8" t="s">
        <v>177</v>
      </c>
      <c r="F774" s="9">
        <v>4</v>
      </c>
    </row>
    <row r="775" spans="1:6" x14ac:dyDescent="0.3">
      <c r="A775" s="6">
        <v>769</v>
      </c>
      <c r="B775" s="7" t="s">
        <v>1752</v>
      </c>
      <c r="C775" s="7" t="s">
        <v>1753</v>
      </c>
      <c r="D775" s="7" t="s">
        <v>1751</v>
      </c>
      <c r="E775" s="8" t="s">
        <v>177</v>
      </c>
      <c r="F775" s="9">
        <v>2</v>
      </c>
    </row>
    <row r="776" spans="1:6" x14ac:dyDescent="0.3">
      <c r="A776" s="6">
        <v>770</v>
      </c>
      <c r="B776" s="7" t="s">
        <v>1754</v>
      </c>
      <c r="C776" s="7" t="s">
        <v>1755</v>
      </c>
      <c r="D776" s="7" t="s">
        <v>1751</v>
      </c>
      <c r="E776" s="8" t="s">
        <v>177</v>
      </c>
      <c r="F776" s="9">
        <v>2</v>
      </c>
    </row>
    <row r="777" spans="1:6" ht="46.8" x14ac:dyDescent="0.3">
      <c r="A777" s="6">
        <v>771</v>
      </c>
      <c r="B777" s="7" t="s">
        <v>1756</v>
      </c>
      <c r="C777" s="7" t="s">
        <v>1757</v>
      </c>
      <c r="D777" s="7" t="s">
        <v>1758</v>
      </c>
      <c r="E777" s="8" t="s">
        <v>265</v>
      </c>
      <c r="F777" s="9">
        <v>2</v>
      </c>
    </row>
    <row r="778" spans="1:6" ht="46.8" x14ac:dyDescent="0.3">
      <c r="A778" s="6">
        <v>772</v>
      </c>
      <c r="B778" s="7" t="s">
        <v>1759</v>
      </c>
      <c r="C778" s="7" t="s">
        <v>1760</v>
      </c>
      <c r="D778" s="7" t="s">
        <v>1761</v>
      </c>
      <c r="E778" s="8" t="s">
        <v>177</v>
      </c>
      <c r="F778" s="9">
        <v>104</v>
      </c>
    </row>
    <row r="779" spans="1:6" ht="93.6" x14ac:dyDescent="0.3">
      <c r="A779" s="6">
        <v>773</v>
      </c>
      <c r="B779" s="7" t="s">
        <v>1762</v>
      </c>
      <c r="C779" s="7" t="s">
        <v>1763</v>
      </c>
      <c r="D779" s="7" t="s">
        <v>1758</v>
      </c>
      <c r="E779" s="8" t="s">
        <v>177</v>
      </c>
      <c r="F779" s="9">
        <v>25</v>
      </c>
    </row>
    <row r="780" spans="1:6" x14ac:dyDescent="0.3">
      <c r="A780" s="6">
        <v>774</v>
      </c>
      <c r="B780" s="7" t="s">
        <v>1764</v>
      </c>
      <c r="C780" s="7" t="s">
        <v>1765</v>
      </c>
      <c r="D780" s="7" t="s">
        <v>1766</v>
      </c>
      <c r="E780" s="8" t="s">
        <v>177</v>
      </c>
      <c r="F780" s="9">
        <v>205</v>
      </c>
    </row>
    <row r="781" spans="1:6" x14ac:dyDescent="0.3">
      <c r="A781" s="6">
        <v>775</v>
      </c>
      <c r="B781" s="7" t="s">
        <v>1767</v>
      </c>
      <c r="C781" s="7" t="s">
        <v>1768</v>
      </c>
      <c r="D781" s="7" t="s">
        <v>1766</v>
      </c>
      <c r="E781" s="8" t="s">
        <v>177</v>
      </c>
      <c r="F781" s="9">
        <v>105</v>
      </c>
    </row>
    <row r="782" spans="1:6" ht="31.2" x14ac:dyDescent="0.3">
      <c r="A782" s="6">
        <v>776</v>
      </c>
      <c r="B782" s="7" t="s">
        <v>1769</v>
      </c>
      <c r="C782" s="7" t="s">
        <v>1770</v>
      </c>
      <c r="D782" s="7" t="s">
        <v>1758</v>
      </c>
      <c r="E782" s="8" t="s">
        <v>177</v>
      </c>
      <c r="F782" s="9">
        <v>2</v>
      </c>
    </row>
    <row r="783" spans="1:6" ht="31.2" x14ac:dyDescent="0.3">
      <c r="A783" s="6">
        <v>777</v>
      </c>
      <c r="B783" s="7" t="s">
        <v>1771</v>
      </c>
      <c r="C783" s="7" t="s">
        <v>1772</v>
      </c>
      <c r="D783" s="7" t="s">
        <v>915</v>
      </c>
      <c r="E783" s="8" t="s">
        <v>177</v>
      </c>
      <c r="F783" s="9">
        <v>40</v>
      </c>
    </row>
    <row r="784" spans="1:6" ht="46.8" x14ac:dyDescent="0.3">
      <c r="A784" s="6">
        <v>778</v>
      </c>
      <c r="B784" s="7" t="s">
        <v>1773</v>
      </c>
      <c r="C784" s="7" t="s">
        <v>1774</v>
      </c>
      <c r="D784" s="7" t="s">
        <v>371</v>
      </c>
      <c r="E784" s="8" t="s">
        <v>177</v>
      </c>
      <c r="F784" s="9">
        <v>43</v>
      </c>
    </row>
    <row r="785" spans="1:6" x14ac:dyDescent="0.3">
      <c r="A785" s="6">
        <v>779</v>
      </c>
      <c r="B785" s="7" t="s">
        <v>1775</v>
      </c>
      <c r="C785" s="7" t="s">
        <v>1776</v>
      </c>
      <c r="D785" s="7" t="s">
        <v>1766</v>
      </c>
      <c r="E785" s="8" t="s">
        <v>177</v>
      </c>
      <c r="F785" s="9">
        <v>100</v>
      </c>
    </row>
    <row r="786" spans="1:6" x14ac:dyDescent="0.3">
      <c r="A786" s="6">
        <v>780</v>
      </c>
      <c r="B786" s="7" t="s">
        <v>1777</v>
      </c>
      <c r="C786" s="7" t="s">
        <v>1778</v>
      </c>
      <c r="D786" s="7" t="s">
        <v>1766</v>
      </c>
      <c r="E786" s="8" t="s">
        <v>177</v>
      </c>
      <c r="F786" s="9">
        <v>100</v>
      </c>
    </row>
    <row r="787" spans="1:6" ht="31.2" x14ac:dyDescent="0.3">
      <c r="A787" s="6">
        <v>781</v>
      </c>
      <c r="B787" s="7" t="s">
        <v>1779</v>
      </c>
      <c r="C787" s="7" t="s">
        <v>1780</v>
      </c>
      <c r="D787" s="7" t="s">
        <v>1781</v>
      </c>
      <c r="E787" s="8" t="s">
        <v>177</v>
      </c>
      <c r="F787" s="9">
        <v>4135</v>
      </c>
    </row>
    <row r="788" spans="1:6" ht="31.2" x14ac:dyDescent="0.3">
      <c r="A788" s="6">
        <v>782</v>
      </c>
      <c r="B788" s="7" t="s">
        <v>1782</v>
      </c>
      <c r="C788" s="7" t="s">
        <v>1783</v>
      </c>
      <c r="D788" s="7" t="s">
        <v>1758</v>
      </c>
      <c r="E788" s="8" t="s">
        <v>177</v>
      </c>
      <c r="F788" s="9">
        <v>10</v>
      </c>
    </row>
    <row r="789" spans="1:6" ht="62.4" x14ac:dyDescent="0.3">
      <c r="A789" s="6">
        <v>783</v>
      </c>
      <c r="B789" s="7" t="s">
        <v>1784</v>
      </c>
      <c r="C789" s="7" t="s">
        <v>1785</v>
      </c>
      <c r="D789" s="7" t="s">
        <v>1758</v>
      </c>
      <c r="E789" s="8" t="s">
        <v>177</v>
      </c>
      <c r="F789" s="9">
        <v>60</v>
      </c>
    </row>
    <row r="790" spans="1:6" ht="31.2" x14ac:dyDescent="0.3">
      <c r="A790" s="6">
        <v>784</v>
      </c>
      <c r="B790" s="7" t="s">
        <v>1786</v>
      </c>
      <c r="C790" s="7" t="s">
        <v>1787</v>
      </c>
      <c r="D790" s="7" t="s">
        <v>1788</v>
      </c>
      <c r="E790" s="8" t="s">
        <v>177</v>
      </c>
      <c r="F790" s="9">
        <v>5</v>
      </c>
    </row>
    <row r="791" spans="1:6" ht="62.4" x14ac:dyDescent="0.3">
      <c r="A791" s="6">
        <v>785</v>
      </c>
      <c r="B791" s="7" t="s">
        <v>1789</v>
      </c>
      <c r="C791" s="7" t="s">
        <v>1790</v>
      </c>
      <c r="D791" s="7" t="s">
        <v>1758</v>
      </c>
      <c r="E791" s="8" t="s">
        <v>177</v>
      </c>
      <c r="F791" s="9">
        <v>1308</v>
      </c>
    </row>
    <row r="792" spans="1:6" ht="31.2" x14ac:dyDescent="0.3">
      <c r="A792" s="6">
        <v>786</v>
      </c>
      <c r="B792" s="7" t="s">
        <v>1791</v>
      </c>
      <c r="C792" s="7" t="s">
        <v>1792</v>
      </c>
      <c r="D792" s="7" t="s">
        <v>1793</v>
      </c>
      <c r="E792" s="8" t="s">
        <v>177</v>
      </c>
      <c r="F792" s="9">
        <v>25</v>
      </c>
    </row>
    <row r="793" spans="1:6" ht="62.4" x14ac:dyDescent="0.3">
      <c r="A793" s="6">
        <v>787</v>
      </c>
      <c r="B793" s="7" t="s">
        <v>1791</v>
      </c>
      <c r="C793" s="7" t="s">
        <v>1794</v>
      </c>
      <c r="D793" s="7" t="s">
        <v>220</v>
      </c>
      <c r="E793" s="8" t="s">
        <v>177</v>
      </c>
      <c r="F793" s="9">
        <v>60</v>
      </c>
    </row>
    <row r="794" spans="1:6" ht="78" x14ac:dyDescent="0.3">
      <c r="A794" s="6">
        <v>788</v>
      </c>
      <c r="B794" s="7" t="s">
        <v>1795</v>
      </c>
      <c r="C794" s="7" t="s">
        <v>1796</v>
      </c>
      <c r="D794" s="7" t="s">
        <v>1758</v>
      </c>
      <c r="E794" s="8" t="s">
        <v>177</v>
      </c>
      <c r="F794" s="9">
        <v>4</v>
      </c>
    </row>
    <row r="795" spans="1:6" ht="62.4" x14ac:dyDescent="0.3">
      <c r="A795" s="6">
        <v>789</v>
      </c>
      <c r="B795" s="7" t="s">
        <v>1797</v>
      </c>
      <c r="C795" s="7" t="s">
        <v>1798</v>
      </c>
      <c r="D795" s="7" t="s">
        <v>1793</v>
      </c>
      <c r="E795" s="8" t="s">
        <v>177</v>
      </c>
      <c r="F795" s="9">
        <v>20</v>
      </c>
    </row>
    <row r="796" spans="1:6" ht="46.8" x14ac:dyDescent="0.3">
      <c r="A796" s="6">
        <v>790</v>
      </c>
      <c r="B796" s="7" t="s">
        <v>1799</v>
      </c>
      <c r="C796" s="7" t="s">
        <v>1800</v>
      </c>
      <c r="D796" s="7" t="s">
        <v>1781</v>
      </c>
      <c r="E796" s="8" t="s">
        <v>177</v>
      </c>
      <c r="F796" s="9">
        <v>10</v>
      </c>
    </row>
    <row r="797" spans="1:6" ht="156" x14ac:dyDescent="0.3">
      <c r="A797" s="6">
        <v>791</v>
      </c>
      <c r="B797" s="7" t="s">
        <v>1801</v>
      </c>
      <c r="C797" s="7" t="s">
        <v>1802</v>
      </c>
      <c r="D797" s="7" t="s">
        <v>1803</v>
      </c>
      <c r="E797" s="8" t="s">
        <v>177</v>
      </c>
      <c r="F797" s="9">
        <v>15</v>
      </c>
    </row>
    <row r="798" spans="1:6" ht="78" x14ac:dyDescent="0.3">
      <c r="A798" s="6">
        <v>792</v>
      </c>
      <c r="B798" s="7" t="s">
        <v>1804</v>
      </c>
      <c r="C798" s="7" t="s">
        <v>1805</v>
      </c>
      <c r="D798" s="7" t="s">
        <v>371</v>
      </c>
      <c r="E798" s="8" t="s">
        <v>177</v>
      </c>
      <c r="F798" s="9">
        <v>3</v>
      </c>
    </row>
    <row r="799" spans="1:6" ht="62.4" x14ac:dyDescent="0.3">
      <c r="A799" s="6">
        <v>793</v>
      </c>
      <c r="B799" s="7" t="s">
        <v>1806</v>
      </c>
      <c r="C799" s="7" t="s">
        <v>1807</v>
      </c>
      <c r="D799" s="7" t="s">
        <v>1751</v>
      </c>
      <c r="E799" s="8" t="s">
        <v>177</v>
      </c>
      <c r="F799" s="9">
        <v>3</v>
      </c>
    </row>
    <row r="800" spans="1:6" ht="93.6" x14ac:dyDescent="0.3">
      <c r="A800" s="6">
        <v>794</v>
      </c>
      <c r="B800" s="7" t="s">
        <v>1808</v>
      </c>
      <c r="C800" s="7" t="s">
        <v>1809</v>
      </c>
      <c r="D800" s="7" t="s">
        <v>264</v>
      </c>
      <c r="E800" s="8" t="s">
        <v>177</v>
      </c>
      <c r="F800" s="9">
        <v>100</v>
      </c>
    </row>
    <row r="801" spans="1:6" ht="31.2" x14ac:dyDescent="0.3">
      <c r="A801" s="6">
        <v>795</v>
      </c>
      <c r="B801" s="7" t="s">
        <v>1810</v>
      </c>
      <c r="C801" s="7" t="s">
        <v>1811</v>
      </c>
      <c r="D801" s="7" t="s">
        <v>371</v>
      </c>
      <c r="E801" s="8" t="s">
        <v>265</v>
      </c>
      <c r="F801" s="9">
        <v>3</v>
      </c>
    </row>
    <row r="802" spans="1:6" ht="31.2" x14ac:dyDescent="0.3">
      <c r="A802" s="6">
        <v>796</v>
      </c>
      <c r="B802" s="7" t="s">
        <v>1812</v>
      </c>
      <c r="C802" s="7" t="s">
        <v>1811</v>
      </c>
      <c r="D802" s="7" t="s">
        <v>371</v>
      </c>
      <c r="E802" s="8" t="s">
        <v>265</v>
      </c>
      <c r="F802" s="9">
        <v>3</v>
      </c>
    </row>
    <row r="803" spans="1:6" ht="62.4" x14ac:dyDescent="0.3">
      <c r="A803" s="6">
        <v>797</v>
      </c>
      <c r="B803" s="7" t="s">
        <v>1813</v>
      </c>
      <c r="C803" s="7" t="s">
        <v>1814</v>
      </c>
      <c r="D803" s="7" t="s">
        <v>371</v>
      </c>
      <c r="E803" s="8" t="s">
        <v>177</v>
      </c>
      <c r="F803" s="9">
        <v>3</v>
      </c>
    </row>
    <row r="804" spans="1:6" ht="78" x14ac:dyDescent="0.3">
      <c r="A804" s="6">
        <v>798</v>
      </c>
      <c r="B804" s="7" t="s">
        <v>1815</v>
      </c>
      <c r="C804" s="7" t="s">
        <v>1816</v>
      </c>
      <c r="D804" s="7" t="s">
        <v>371</v>
      </c>
      <c r="E804" s="8" t="s">
        <v>177</v>
      </c>
      <c r="F804" s="9">
        <v>5</v>
      </c>
    </row>
    <row r="805" spans="1:6" ht="62.4" x14ac:dyDescent="0.3">
      <c r="A805" s="6">
        <v>799</v>
      </c>
      <c r="B805" s="7" t="s">
        <v>1817</v>
      </c>
      <c r="C805" s="7" t="s">
        <v>1814</v>
      </c>
      <c r="D805" s="7" t="s">
        <v>371</v>
      </c>
      <c r="E805" s="8" t="s">
        <v>177</v>
      </c>
      <c r="F805" s="9">
        <v>3</v>
      </c>
    </row>
    <row r="806" spans="1:6" ht="78" x14ac:dyDescent="0.3">
      <c r="A806" s="6">
        <v>800</v>
      </c>
      <c r="B806" s="7" t="s">
        <v>1818</v>
      </c>
      <c r="C806" s="7" t="s">
        <v>1819</v>
      </c>
      <c r="D806" s="7" t="s">
        <v>1758</v>
      </c>
      <c r="E806" s="8" t="s">
        <v>177</v>
      </c>
      <c r="F806" s="9">
        <v>43</v>
      </c>
    </row>
    <row r="807" spans="1:6" x14ac:dyDescent="0.3">
      <c r="A807" s="6">
        <v>801</v>
      </c>
      <c r="B807" s="7" t="s">
        <v>1820</v>
      </c>
      <c r="C807" s="7" t="s">
        <v>1821</v>
      </c>
      <c r="D807" s="7" t="s">
        <v>1766</v>
      </c>
      <c r="E807" s="8" t="s">
        <v>177</v>
      </c>
      <c r="F807" s="9">
        <v>300</v>
      </c>
    </row>
    <row r="808" spans="1:6" x14ac:dyDescent="0.3">
      <c r="A808" s="6">
        <v>802</v>
      </c>
      <c r="B808" s="7" t="s">
        <v>1822</v>
      </c>
      <c r="C808" s="7" t="s">
        <v>1823</v>
      </c>
      <c r="D808" s="7" t="s">
        <v>1766</v>
      </c>
      <c r="E808" s="8" t="s">
        <v>177</v>
      </c>
      <c r="F808" s="9">
        <v>200</v>
      </c>
    </row>
    <row r="809" spans="1:6" ht="62.4" x14ac:dyDescent="0.3">
      <c r="A809" s="6">
        <v>803</v>
      </c>
      <c r="B809" s="7" t="s">
        <v>1824</v>
      </c>
      <c r="C809" s="7" t="s">
        <v>1825</v>
      </c>
      <c r="D809" s="7" t="s">
        <v>1758</v>
      </c>
      <c r="E809" s="8" t="s">
        <v>177</v>
      </c>
      <c r="F809" s="9">
        <v>43</v>
      </c>
    </row>
    <row r="810" spans="1:6" x14ac:dyDescent="0.3">
      <c r="A810" s="6">
        <v>804</v>
      </c>
      <c r="B810" s="7" t="s">
        <v>1826</v>
      </c>
      <c r="C810" s="7" t="s">
        <v>1827</v>
      </c>
      <c r="D810" s="7" t="s">
        <v>1766</v>
      </c>
      <c r="E810" s="8" t="s">
        <v>177</v>
      </c>
      <c r="F810" s="9">
        <v>1000</v>
      </c>
    </row>
    <row r="811" spans="1:6" x14ac:dyDescent="0.3">
      <c r="A811" s="6">
        <v>805</v>
      </c>
      <c r="B811" s="7" t="s">
        <v>1828</v>
      </c>
      <c r="C811" s="7" t="s">
        <v>1829</v>
      </c>
      <c r="D811" s="7" t="s">
        <v>1766</v>
      </c>
      <c r="E811" s="8" t="s">
        <v>177</v>
      </c>
      <c r="F811" s="9">
        <v>1000</v>
      </c>
    </row>
    <row r="812" spans="1:6" ht="62.4" x14ac:dyDescent="0.3">
      <c r="A812" s="6">
        <v>806</v>
      </c>
      <c r="B812" s="7" t="s">
        <v>1830</v>
      </c>
      <c r="C812" s="7" t="s">
        <v>1825</v>
      </c>
      <c r="D812" s="7" t="s">
        <v>1758</v>
      </c>
      <c r="E812" s="8" t="s">
        <v>177</v>
      </c>
      <c r="F812" s="9">
        <v>510</v>
      </c>
    </row>
    <row r="813" spans="1:6" x14ac:dyDescent="0.3">
      <c r="A813" s="6">
        <v>807</v>
      </c>
      <c r="B813" s="7" t="s">
        <v>1831</v>
      </c>
      <c r="C813" s="7" t="s">
        <v>1832</v>
      </c>
      <c r="D813" s="7" t="s">
        <v>386</v>
      </c>
      <c r="E813" s="8" t="s">
        <v>265</v>
      </c>
      <c r="F813" s="9">
        <v>5</v>
      </c>
    </row>
    <row r="814" spans="1:6" x14ac:dyDescent="0.3">
      <c r="A814" s="6">
        <v>808</v>
      </c>
      <c r="B814" s="7" t="s">
        <v>1833</v>
      </c>
      <c r="C814" s="7" t="s">
        <v>1834</v>
      </c>
      <c r="D814" s="7" t="s">
        <v>1758</v>
      </c>
      <c r="E814" s="8" t="s">
        <v>177</v>
      </c>
      <c r="F814" s="9">
        <v>50</v>
      </c>
    </row>
    <row r="815" spans="1:6" x14ac:dyDescent="0.3">
      <c r="A815" s="6">
        <v>809</v>
      </c>
      <c r="B815" s="7" t="s">
        <v>1835</v>
      </c>
      <c r="C815" s="7" t="s">
        <v>1834</v>
      </c>
      <c r="D815" s="7" t="s">
        <v>1758</v>
      </c>
      <c r="E815" s="8" t="s">
        <v>177</v>
      </c>
      <c r="F815" s="9">
        <v>50</v>
      </c>
    </row>
    <row r="816" spans="1:6" x14ac:dyDescent="0.3">
      <c r="A816" s="6">
        <v>810</v>
      </c>
      <c r="B816" s="7" t="s">
        <v>1836</v>
      </c>
      <c r="C816" s="7" t="s">
        <v>1837</v>
      </c>
      <c r="D816" s="7" t="s">
        <v>1758</v>
      </c>
      <c r="E816" s="8" t="s">
        <v>177</v>
      </c>
      <c r="F816" s="9">
        <v>100</v>
      </c>
    </row>
    <row r="817" spans="1:6" x14ac:dyDescent="0.3">
      <c r="A817" s="6">
        <v>811</v>
      </c>
      <c r="B817" s="7" t="s">
        <v>1838</v>
      </c>
      <c r="C817" s="7" t="s">
        <v>1837</v>
      </c>
      <c r="D817" s="7" t="s">
        <v>1758</v>
      </c>
      <c r="E817" s="8" t="s">
        <v>177</v>
      </c>
      <c r="F817" s="9">
        <v>100</v>
      </c>
    </row>
    <row r="818" spans="1:6" x14ac:dyDescent="0.3">
      <c r="A818" s="6">
        <v>812</v>
      </c>
      <c r="B818" s="7" t="s">
        <v>1839</v>
      </c>
      <c r="C818" s="7" t="s">
        <v>1837</v>
      </c>
      <c r="D818" s="7" t="s">
        <v>1758</v>
      </c>
      <c r="E818" s="8" t="s">
        <v>177</v>
      </c>
      <c r="F818" s="9">
        <v>100</v>
      </c>
    </row>
    <row r="819" spans="1:6" x14ac:dyDescent="0.3">
      <c r="A819" s="6">
        <v>813</v>
      </c>
      <c r="B819" s="7" t="s">
        <v>1840</v>
      </c>
      <c r="C819" s="7" t="s">
        <v>1834</v>
      </c>
      <c r="D819" s="7" t="s">
        <v>1758</v>
      </c>
      <c r="E819" s="8" t="s">
        <v>177</v>
      </c>
      <c r="F819" s="9">
        <v>20</v>
      </c>
    </row>
    <row r="820" spans="1:6" x14ac:dyDescent="0.3">
      <c r="A820" s="6">
        <v>814</v>
      </c>
      <c r="B820" s="7" t="s">
        <v>1841</v>
      </c>
      <c r="C820" s="7" t="s">
        <v>1834</v>
      </c>
      <c r="D820" s="7" t="s">
        <v>1758</v>
      </c>
      <c r="E820" s="8" t="s">
        <v>177</v>
      </c>
      <c r="F820" s="9">
        <v>40</v>
      </c>
    </row>
    <row r="821" spans="1:6" ht="31.2" x14ac:dyDescent="0.3">
      <c r="A821" s="6">
        <v>815</v>
      </c>
      <c r="B821" s="7" t="s">
        <v>1842</v>
      </c>
      <c r="C821" s="7" t="s">
        <v>1834</v>
      </c>
      <c r="D821" s="7" t="s">
        <v>1758</v>
      </c>
      <c r="E821" s="8" t="s">
        <v>177</v>
      </c>
      <c r="F821" s="9">
        <v>40</v>
      </c>
    </row>
    <row r="822" spans="1:6" ht="31.2" x14ac:dyDescent="0.3">
      <c r="A822" s="6">
        <v>816</v>
      </c>
      <c r="B822" s="7" t="s">
        <v>1843</v>
      </c>
      <c r="C822" s="7" t="s">
        <v>1834</v>
      </c>
      <c r="D822" s="7" t="s">
        <v>1758</v>
      </c>
      <c r="E822" s="8" t="s">
        <v>177</v>
      </c>
      <c r="F822" s="9">
        <v>40</v>
      </c>
    </row>
    <row r="823" spans="1:6" ht="62.4" x14ac:dyDescent="0.3">
      <c r="A823" s="6">
        <v>817</v>
      </c>
      <c r="B823" s="7" t="s">
        <v>1844</v>
      </c>
      <c r="C823" s="7" t="s">
        <v>1845</v>
      </c>
      <c r="D823" s="7" t="s">
        <v>1758</v>
      </c>
      <c r="E823" s="8" t="s">
        <v>177</v>
      </c>
      <c r="F823" s="9">
        <v>90</v>
      </c>
    </row>
    <row r="824" spans="1:6" ht="62.4" x14ac:dyDescent="0.3">
      <c r="A824" s="6">
        <v>818</v>
      </c>
      <c r="B824" s="7" t="s">
        <v>1846</v>
      </c>
      <c r="C824" s="7" t="s">
        <v>1847</v>
      </c>
      <c r="D824" s="7" t="s">
        <v>1758</v>
      </c>
      <c r="E824" s="8" t="s">
        <v>177</v>
      </c>
      <c r="F824" s="9">
        <v>2180</v>
      </c>
    </row>
    <row r="825" spans="1:6" ht="46.8" x14ac:dyDescent="0.3">
      <c r="A825" s="6">
        <v>819</v>
      </c>
      <c r="B825" s="7" t="s">
        <v>1848</v>
      </c>
      <c r="C825" s="7" t="s">
        <v>1849</v>
      </c>
      <c r="D825" s="7" t="s">
        <v>915</v>
      </c>
      <c r="E825" s="8" t="s">
        <v>177</v>
      </c>
      <c r="F825" s="9">
        <v>60</v>
      </c>
    </row>
    <row r="826" spans="1:6" ht="46.8" x14ac:dyDescent="0.3">
      <c r="A826" s="6">
        <v>820</v>
      </c>
      <c r="B826" s="7" t="s">
        <v>1850</v>
      </c>
      <c r="C826" s="7" t="s">
        <v>1851</v>
      </c>
      <c r="D826" s="7" t="s">
        <v>915</v>
      </c>
      <c r="E826" s="8" t="s">
        <v>363</v>
      </c>
      <c r="F826" s="9">
        <v>122</v>
      </c>
    </row>
    <row r="827" spans="1:6" ht="31.2" x14ac:dyDescent="0.3">
      <c r="A827" s="6">
        <v>821</v>
      </c>
      <c r="B827" s="7" t="s">
        <v>1852</v>
      </c>
      <c r="C827" s="7" t="s">
        <v>1853</v>
      </c>
      <c r="D827" s="7" t="s">
        <v>1343</v>
      </c>
      <c r="E827" s="8" t="s">
        <v>177</v>
      </c>
      <c r="F827" s="9">
        <v>200</v>
      </c>
    </row>
    <row r="828" spans="1:6" ht="31.2" x14ac:dyDescent="0.3">
      <c r="A828" s="6">
        <v>822</v>
      </c>
      <c r="B828" s="7" t="s">
        <v>1854</v>
      </c>
      <c r="C828" s="7" t="s">
        <v>1855</v>
      </c>
      <c r="D828" s="7" t="s">
        <v>1343</v>
      </c>
      <c r="E828" s="8" t="s">
        <v>177</v>
      </c>
      <c r="F828" s="9">
        <v>390</v>
      </c>
    </row>
    <row r="829" spans="1:6" ht="31.2" x14ac:dyDescent="0.3">
      <c r="A829" s="6">
        <v>823</v>
      </c>
      <c r="B829" s="7" t="s">
        <v>1856</v>
      </c>
      <c r="C829" s="7" t="s">
        <v>1857</v>
      </c>
      <c r="D829" s="7" t="s">
        <v>1343</v>
      </c>
      <c r="E829" s="8" t="s">
        <v>177</v>
      </c>
      <c r="F829" s="9">
        <v>190</v>
      </c>
    </row>
    <row r="830" spans="1:6" ht="62.4" x14ac:dyDescent="0.3">
      <c r="A830" s="6">
        <v>824</v>
      </c>
      <c r="B830" s="7" t="s">
        <v>1858</v>
      </c>
      <c r="C830" s="7" t="s">
        <v>1859</v>
      </c>
      <c r="D830" s="7" t="s">
        <v>1343</v>
      </c>
      <c r="E830" s="8" t="s">
        <v>177</v>
      </c>
      <c r="F830" s="9">
        <v>5</v>
      </c>
    </row>
    <row r="831" spans="1:6" ht="93.6" x14ac:dyDescent="0.3">
      <c r="A831" s="6">
        <v>825</v>
      </c>
      <c r="B831" s="7" t="s">
        <v>1860</v>
      </c>
      <c r="C831" s="7" t="s">
        <v>1861</v>
      </c>
      <c r="D831" s="7" t="s">
        <v>1343</v>
      </c>
      <c r="E831" s="8" t="s">
        <v>177</v>
      </c>
      <c r="F831" s="9">
        <v>2</v>
      </c>
    </row>
    <row r="832" spans="1:6" ht="93.6" x14ac:dyDescent="0.3">
      <c r="A832" s="6">
        <v>826</v>
      </c>
      <c r="B832" s="7" t="s">
        <v>1862</v>
      </c>
      <c r="C832" s="7" t="s">
        <v>1863</v>
      </c>
      <c r="D832" s="7" t="s">
        <v>1343</v>
      </c>
      <c r="E832" s="8" t="s">
        <v>177</v>
      </c>
      <c r="F832" s="9">
        <v>2</v>
      </c>
    </row>
    <row r="833" spans="1:6" ht="62.4" x14ac:dyDescent="0.3">
      <c r="A833" s="6">
        <v>827</v>
      </c>
      <c r="B833" s="7" t="s">
        <v>1864</v>
      </c>
      <c r="C833" s="7" t="s">
        <v>1865</v>
      </c>
      <c r="D833" s="7" t="s">
        <v>1343</v>
      </c>
      <c r="E833" s="8" t="s">
        <v>177</v>
      </c>
      <c r="F833" s="9">
        <v>400</v>
      </c>
    </row>
    <row r="834" spans="1:6" ht="62.4" x14ac:dyDescent="0.3">
      <c r="A834" s="6">
        <v>828</v>
      </c>
      <c r="B834" s="7" t="s">
        <v>1866</v>
      </c>
      <c r="C834" s="7" t="s">
        <v>1867</v>
      </c>
      <c r="D834" s="7" t="s">
        <v>1343</v>
      </c>
      <c r="E834" s="8" t="s">
        <v>177</v>
      </c>
      <c r="F834" s="9">
        <v>10</v>
      </c>
    </row>
    <row r="835" spans="1:6" ht="62.4" x14ac:dyDescent="0.3">
      <c r="A835" s="6">
        <v>829</v>
      </c>
      <c r="B835" s="7" t="s">
        <v>1868</v>
      </c>
      <c r="C835" s="7" t="s">
        <v>1869</v>
      </c>
      <c r="D835" s="7" t="s">
        <v>1870</v>
      </c>
      <c r="E835" s="8" t="s">
        <v>177</v>
      </c>
      <c r="F835" s="9">
        <v>6430</v>
      </c>
    </row>
    <row r="836" spans="1:6" ht="31.2" x14ac:dyDescent="0.3">
      <c r="A836" s="6">
        <v>830</v>
      </c>
      <c r="B836" s="7" t="s">
        <v>1871</v>
      </c>
      <c r="C836" s="7" t="s">
        <v>1872</v>
      </c>
      <c r="D836" s="7" t="s">
        <v>386</v>
      </c>
      <c r="E836" s="8" t="s">
        <v>177</v>
      </c>
      <c r="F836" s="9">
        <v>96</v>
      </c>
    </row>
    <row r="837" spans="1:6" ht="62.4" x14ac:dyDescent="0.3">
      <c r="A837" s="6">
        <v>831</v>
      </c>
      <c r="B837" s="7" t="s">
        <v>1873</v>
      </c>
      <c r="C837" s="7" t="s">
        <v>1874</v>
      </c>
      <c r="D837" s="7" t="s">
        <v>1343</v>
      </c>
      <c r="E837" s="8" t="s">
        <v>177</v>
      </c>
      <c r="F837" s="9">
        <v>200</v>
      </c>
    </row>
    <row r="838" spans="1:6" x14ac:dyDescent="0.3">
      <c r="A838" s="6">
        <v>832</v>
      </c>
      <c r="B838" s="7" t="s">
        <v>1875</v>
      </c>
      <c r="C838" s="7" t="s">
        <v>1876</v>
      </c>
      <c r="D838" s="7" t="s">
        <v>1343</v>
      </c>
      <c r="E838" s="8" t="s">
        <v>177</v>
      </c>
      <c r="F838" s="9">
        <v>40</v>
      </c>
    </row>
    <row r="839" spans="1:6" x14ac:dyDescent="0.3">
      <c r="A839" s="6">
        <v>833</v>
      </c>
      <c r="B839" s="7" t="s">
        <v>1877</v>
      </c>
      <c r="C839" s="7" t="s">
        <v>1878</v>
      </c>
      <c r="D839" s="7" t="s">
        <v>1343</v>
      </c>
      <c r="E839" s="8" t="s">
        <v>177</v>
      </c>
      <c r="F839" s="9">
        <v>80</v>
      </c>
    </row>
    <row r="840" spans="1:6" ht="31.2" x14ac:dyDescent="0.3">
      <c r="A840" s="6">
        <v>834</v>
      </c>
      <c r="B840" s="7" t="s">
        <v>1879</v>
      </c>
      <c r="C840" s="7" t="s">
        <v>1880</v>
      </c>
      <c r="D840" s="7" t="s">
        <v>1343</v>
      </c>
      <c r="E840" s="8" t="s">
        <v>177</v>
      </c>
      <c r="F840" s="9">
        <v>200</v>
      </c>
    </row>
    <row r="841" spans="1:6" ht="31.2" x14ac:dyDescent="0.3">
      <c r="A841" s="6">
        <v>835</v>
      </c>
      <c r="B841" s="7" t="s">
        <v>1881</v>
      </c>
      <c r="C841" s="7" t="s">
        <v>1882</v>
      </c>
      <c r="D841" s="7" t="s">
        <v>1343</v>
      </c>
      <c r="E841" s="8" t="s">
        <v>177</v>
      </c>
      <c r="F841" s="9">
        <v>100</v>
      </c>
    </row>
    <row r="842" spans="1:6" ht="31.2" x14ac:dyDescent="0.3">
      <c r="A842" s="6">
        <v>836</v>
      </c>
      <c r="B842" s="7" t="s">
        <v>1883</v>
      </c>
      <c r="C842" s="7" t="s">
        <v>1884</v>
      </c>
      <c r="D842" s="7" t="s">
        <v>1343</v>
      </c>
      <c r="E842" s="8" t="s">
        <v>177</v>
      </c>
      <c r="F842" s="9">
        <v>50</v>
      </c>
    </row>
    <row r="843" spans="1:6" ht="46.8" x14ac:dyDescent="0.3">
      <c r="A843" s="6">
        <v>837</v>
      </c>
      <c r="B843" s="7" t="s">
        <v>1885</v>
      </c>
      <c r="C843" s="7" t="s">
        <v>1886</v>
      </c>
      <c r="D843" s="7" t="s">
        <v>915</v>
      </c>
      <c r="E843" s="8" t="s">
        <v>177</v>
      </c>
      <c r="F843" s="9">
        <v>2140</v>
      </c>
    </row>
    <row r="844" spans="1:6" ht="31.2" x14ac:dyDescent="0.3">
      <c r="A844" s="6">
        <v>838</v>
      </c>
      <c r="B844" s="7" t="s">
        <v>1887</v>
      </c>
      <c r="C844" s="7" t="s">
        <v>1888</v>
      </c>
      <c r="D844" s="7" t="s">
        <v>1793</v>
      </c>
      <c r="E844" s="8" t="s">
        <v>177</v>
      </c>
      <c r="F844" s="9">
        <v>20</v>
      </c>
    </row>
    <row r="845" spans="1:6" x14ac:dyDescent="0.3">
      <c r="A845" s="6">
        <v>839</v>
      </c>
      <c r="B845" s="7" t="s">
        <v>1889</v>
      </c>
      <c r="C845" s="7" t="s">
        <v>1837</v>
      </c>
      <c r="D845" s="7" t="s">
        <v>1758</v>
      </c>
      <c r="E845" s="8" t="s">
        <v>177</v>
      </c>
      <c r="F845" s="9">
        <v>10</v>
      </c>
    </row>
    <row r="846" spans="1:6" x14ac:dyDescent="0.3">
      <c r="A846" s="6">
        <v>840</v>
      </c>
      <c r="B846" s="7" t="s">
        <v>1890</v>
      </c>
      <c r="C846" s="7" t="s">
        <v>1834</v>
      </c>
      <c r="D846" s="7" t="s">
        <v>1758</v>
      </c>
      <c r="E846" s="8" t="s">
        <v>177</v>
      </c>
      <c r="F846" s="9">
        <v>10</v>
      </c>
    </row>
    <row r="847" spans="1:6" ht="31.2" x14ac:dyDescent="0.3">
      <c r="A847" s="6">
        <v>841</v>
      </c>
      <c r="B847" s="7" t="s">
        <v>1891</v>
      </c>
      <c r="C847" s="7" t="s">
        <v>1892</v>
      </c>
      <c r="D847" s="7" t="s">
        <v>1793</v>
      </c>
      <c r="E847" s="8" t="s">
        <v>177</v>
      </c>
      <c r="F847" s="9">
        <v>90</v>
      </c>
    </row>
    <row r="848" spans="1:6" x14ac:dyDescent="0.3">
      <c r="A848" s="6">
        <v>842</v>
      </c>
      <c r="B848" s="7" t="s">
        <v>1893</v>
      </c>
      <c r="C848" s="7" t="s">
        <v>1837</v>
      </c>
      <c r="D848" s="7" t="s">
        <v>1758</v>
      </c>
      <c r="E848" s="8" t="s">
        <v>177</v>
      </c>
      <c r="F848" s="9">
        <v>100</v>
      </c>
    </row>
    <row r="849" spans="1:6" x14ac:dyDescent="0.3">
      <c r="A849" s="6">
        <v>843</v>
      </c>
      <c r="B849" s="7" t="s">
        <v>1889</v>
      </c>
      <c r="C849" s="7" t="s">
        <v>1837</v>
      </c>
      <c r="D849" s="7" t="s">
        <v>1758</v>
      </c>
      <c r="E849" s="8" t="s">
        <v>177</v>
      </c>
      <c r="F849" s="9">
        <v>100</v>
      </c>
    </row>
    <row r="850" spans="1:6" ht="78" x14ac:dyDescent="0.3">
      <c r="A850" s="6">
        <v>844</v>
      </c>
      <c r="B850" s="7" t="s">
        <v>1894</v>
      </c>
      <c r="C850" s="7" t="s">
        <v>1895</v>
      </c>
      <c r="D850" s="7" t="s">
        <v>1343</v>
      </c>
      <c r="E850" s="8" t="s">
        <v>177</v>
      </c>
      <c r="F850" s="9">
        <v>20</v>
      </c>
    </row>
    <row r="851" spans="1:6" ht="78" x14ac:dyDescent="0.3">
      <c r="A851" s="6">
        <v>845</v>
      </c>
      <c r="B851" s="7" t="s">
        <v>1896</v>
      </c>
      <c r="C851" s="7" t="s">
        <v>1897</v>
      </c>
      <c r="D851" s="7" t="s">
        <v>264</v>
      </c>
      <c r="E851" s="8" t="s">
        <v>177</v>
      </c>
      <c r="F851" s="9">
        <v>3</v>
      </c>
    </row>
    <row r="852" spans="1:6" ht="124.8" x14ac:dyDescent="0.3">
      <c r="A852" s="6">
        <v>846</v>
      </c>
      <c r="B852" s="7" t="s">
        <v>1898</v>
      </c>
      <c r="C852" s="7" t="s">
        <v>1899</v>
      </c>
      <c r="D852" s="7" t="s">
        <v>386</v>
      </c>
      <c r="E852" s="8" t="s">
        <v>177</v>
      </c>
      <c r="F852" s="9">
        <v>3</v>
      </c>
    </row>
    <row r="853" spans="1:6" ht="31.2" x14ac:dyDescent="0.3">
      <c r="A853" s="6">
        <v>847</v>
      </c>
      <c r="B853" s="7" t="s">
        <v>1900</v>
      </c>
      <c r="C853" s="7" t="s">
        <v>1901</v>
      </c>
      <c r="D853" s="7" t="s">
        <v>1751</v>
      </c>
      <c r="E853" s="8" t="s">
        <v>177</v>
      </c>
      <c r="F853" s="9">
        <v>206</v>
      </c>
    </row>
    <row r="854" spans="1:6" ht="31.2" x14ac:dyDescent="0.3">
      <c r="A854" s="6">
        <v>848</v>
      </c>
      <c r="B854" s="7" t="s">
        <v>1902</v>
      </c>
      <c r="C854" s="7" t="s">
        <v>1903</v>
      </c>
      <c r="D854" s="7" t="s">
        <v>386</v>
      </c>
      <c r="E854" s="8" t="s">
        <v>177</v>
      </c>
      <c r="F854" s="9">
        <v>175</v>
      </c>
    </row>
    <row r="855" spans="1:6" ht="62.4" x14ac:dyDescent="0.3">
      <c r="A855" s="6">
        <v>849</v>
      </c>
      <c r="B855" s="7" t="s">
        <v>1904</v>
      </c>
      <c r="C855" s="7" t="s">
        <v>1905</v>
      </c>
      <c r="D855" s="7" t="s">
        <v>386</v>
      </c>
      <c r="E855" s="8" t="s">
        <v>177</v>
      </c>
      <c r="F855" s="9">
        <v>8</v>
      </c>
    </row>
    <row r="856" spans="1:6" x14ac:dyDescent="0.3">
      <c r="A856" s="6">
        <v>850</v>
      </c>
      <c r="B856" s="7" t="s">
        <v>1906</v>
      </c>
      <c r="C856" s="7" t="s">
        <v>1907</v>
      </c>
      <c r="D856" s="7" t="s">
        <v>1766</v>
      </c>
      <c r="E856" s="8" t="s">
        <v>177</v>
      </c>
      <c r="F856" s="9">
        <v>2500</v>
      </c>
    </row>
    <row r="857" spans="1:6" ht="31.2" x14ac:dyDescent="0.3">
      <c r="A857" s="6">
        <v>851</v>
      </c>
      <c r="B857" s="7" t="s">
        <v>1908</v>
      </c>
      <c r="C857" s="7" t="s">
        <v>1909</v>
      </c>
      <c r="D857" s="7" t="s">
        <v>1751</v>
      </c>
      <c r="E857" s="8" t="s">
        <v>177</v>
      </c>
      <c r="F857" s="9">
        <v>10</v>
      </c>
    </row>
    <row r="858" spans="1:6" ht="62.4" x14ac:dyDescent="0.3">
      <c r="A858" s="6">
        <v>852</v>
      </c>
      <c r="B858" s="7" t="s">
        <v>1910</v>
      </c>
      <c r="C858" s="7" t="s">
        <v>1865</v>
      </c>
      <c r="D858" s="7" t="s">
        <v>386</v>
      </c>
      <c r="E858" s="8" t="s">
        <v>177</v>
      </c>
      <c r="F858" s="9">
        <v>13</v>
      </c>
    </row>
    <row r="859" spans="1:6" ht="62.4" x14ac:dyDescent="0.3">
      <c r="A859" s="6">
        <v>853</v>
      </c>
      <c r="B859" s="7" t="s">
        <v>1911</v>
      </c>
      <c r="C859" s="7" t="s">
        <v>1867</v>
      </c>
      <c r="D859" s="7" t="s">
        <v>1343</v>
      </c>
      <c r="E859" s="8" t="s">
        <v>177</v>
      </c>
      <c r="F859" s="9">
        <v>70</v>
      </c>
    </row>
    <row r="860" spans="1:6" ht="46.8" x14ac:dyDescent="0.3">
      <c r="A860" s="6">
        <v>854</v>
      </c>
      <c r="B860" s="7" t="s">
        <v>1912</v>
      </c>
      <c r="C860" s="7" t="s">
        <v>1913</v>
      </c>
      <c r="D860" s="7" t="s">
        <v>1914</v>
      </c>
      <c r="E860" s="8" t="s">
        <v>177</v>
      </c>
      <c r="F860" s="9">
        <v>70</v>
      </c>
    </row>
    <row r="861" spans="1:6" ht="78" x14ac:dyDescent="0.3">
      <c r="A861" s="6">
        <v>855</v>
      </c>
      <c r="B861" s="7" t="s">
        <v>1915</v>
      </c>
      <c r="C861" s="7" t="s">
        <v>1916</v>
      </c>
      <c r="D861" s="7" t="s">
        <v>915</v>
      </c>
      <c r="E861" s="8" t="s">
        <v>177</v>
      </c>
      <c r="F861" s="9">
        <v>2060</v>
      </c>
    </row>
    <row r="862" spans="1:6" ht="31.2" x14ac:dyDescent="0.3">
      <c r="A862" s="6">
        <v>856</v>
      </c>
      <c r="B862" s="7" t="s">
        <v>1917</v>
      </c>
      <c r="C862" s="7" t="s">
        <v>1918</v>
      </c>
      <c r="D862" s="7" t="s">
        <v>1919</v>
      </c>
      <c r="E862" s="8" t="s">
        <v>177</v>
      </c>
      <c r="F862" s="9">
        <v>9400</v>
      </c>
    </row>
    <row r="863" spans="1:6" x14ac:dyDescent="0.3">
      <c r="A863" s="6">
        <v>857</v>
      </c>
      <c r="B863" s="7" t="s">
        <v>1920</v>
      </c>
      <c r="C863" s="7" t="s">
        <v>1921</v>
      </c>
      <c r="D863" s="7" t="s">
        <v>1751</v>
      </c>
      <c r="E863" s="8" t="s">
        <v>177</v>
      </c>
      <c r="F863" s="9">
        <v>20</v>
      </c>
    </row>
    <row r="864" spans="1:6" ht="31.2" x14ac:dyDescent="0.3">
      <c r="A864" s="6">
        <v>858</v>
      </c>
      <c r="B864" s="7" t="s">
        <v>1922</v>
      </c>
      <c r="C864" s="7" t="s">
        <v>1923</v>
      </c>
      <c r="D864" s="7" t="s">
        <v>1924</v>
      </c>
      <c r="E864" s="8" t="s">
        <v>177</v>
      </c>
      <c r="F864" s="9">
        <v>860</v>
      </c>
    </row>
    <row r="865" spans="1:6" ht="46.8" x14ac:dyDescent="0.3">
      <c r="A865" s="6">
        <v>859</v>
      </c>
      <c r="B865" s="7" t="s">
        <v>1925</v>
      </c>
      <c r="C865" s="7" t="s">
        <v>1926</v>
      </c>
      <c r="D865" s="7" t="s">
        <v>386</v>
      </c>
      <c r="E865" s="8" t="s">
        <v>177</v>
      </c>
      <c r="F865" s="9">
        <v>10</v>
      </c>
    </row>
    <row r="866" spans="1:6" ht="46.8" x14ac:dyDescent="0.3">
      <c r="A866" s="6">
        <v>860</v>
      </c>
      <c r="B866" s="7" t="s">
        <v>1927</v>
      </c>
      <c r="C866" s="7" t="s">
        <v>1926</v>
      </c>
      <c r="D866" s="7" t="s">
        <v>386</v>
      </c>
      <c r="E866" s="8" t="s">
        <v>177</v>
      </c>
      <c r="F866" s="9">
        <v>10</v>
      </c>
    </row>
    <row r="867" spans="1:6" ht="46.8" x14ac:dyDescent="0.3">
      <c r="A867" s="6">
        <v>861</v>
      </c>
      <c r="B867" s="7" t="s">
        <v>1928</v>
      </c>
      <c r="C867" s="7" t="s">
        <v>1926</v>
      </c>
      <c r="D867" s="7" t="s">
        <v>386</v>
      </c>
      <c r="E867" s="8" t="s">
        <v>177</v>
      </c>
      <c r="F867" s="9">
        <v>20</v>
      </c>
    </row>
    <row r="868" spans="1:6" ht="46.8" x14ac:dyDescent="0.3">
      <c r="A868" s="6">
        <v>862</v>
      </c>
      <c r="B868" s="7" t="s">
        <v>1929</v>
      </c>
      <c r="C868" s="7" t="s">
        <v>1930</v>
      </c>
      <c r="D868" s="7" t="s">
        <v>1914</v>
      </c>
      <c r="E868" s="8" t="s">
        <v>177</v>
      </c>
      <c r="F868" s="9">
        <v>20</v>
      </c>
    </row>
    <row r="869" spans="1:6" ht="46.8" x14ac:dyDescent="0.3">
      <c r="A869" s="6">
        <v>863</v>
      </c>
      <c r="B869" s="7" t="s">
        <v>1931</v>
      </c>
      <c r="C869" s="7" t="s">
        <v>1932</v>
      </c>
      <c r="D869" s="7" t="s">
        <v>1758</v>
      </c>
      <c r="E869" s="8" t="s">
        <v>177</v>
      </c>
      <c r="F869" s="9">
        <v>20</v>
      </c>
    </row>
    <row r="870" spans="1:6" ht="31.2" x14ac:dyDescent="0.3">
      <c r="A870" s="6">
        <v>864</v>
      </c>
      <c r="B870" s="7" t="s">
        <v>1933</v>
      </c>
      <c r="C870" s="7" t="s">
        <v>1934</v>
      </c>
      <c r="D870" s="7" t="s">
        <v>1352</v>
      </c>
      <c r="E870" s="8" t="s">
        <v>177</v>
      </c>
      <c r="F870" s="9">
        <v>40</v>
      </c>
    </row>
    <row r="871" spans="1:6" ht="62.4" x14ac:dyDescent="0.3">
      <c r="A871" s="6">
        <v>865</v>
      </c>
      <c r="B871" s="7" t="s">
        <v>1935</v>
      </c>
      <c r="C871" s="7" t="s">
        <v>1936</v>
      </c>
      <c r="D871" s="7" t="s">
        <v>915</v>
      </c>
      <c r="E871" s="8" t="s">
        <v>177</v>
      </c>
      <c r="F871" s="9">
        <v>100</v>
      </c>
    </row>
    <row r="872" spans="1:6" ht="46.8" x14ac:dyDescent="0.3">
      <c r="A872" s="6">
        <v>866</v>
      </c>
      <c r="B872" s="7" t="s">
        <v>1937</v>
      </c>
      <c r="C872" s="7" t="s">
        <v>1886</v>
      </c>
      <c r="D872" s="7" t="s">
        <v>915</v>
      </c>
      <c r="E872" s="8" t="s">
        <v>177</v>
      </c>
      <c r="F872" s="9">
        <v>100</v>
      </c>
    </row>
    <row r="873" spans="1:6" x14ac:dyDescent="0.3">
      <c r="A873" s="6">
        <v>867</v>
      </c>
      <c r="B873" s="7" t="s">
        <v>1938</v>
      </c>
      <c r="C873" s="7" t="s">
        <v>1834</v>
      </c>
      <c r="D873" s="7" t="s">
        <v>1758</v>
      </c>
      <c r="E873" s="8" t="s">
        <v>177</v>
      </c>
      <c r="F873" s="9">
        <v>60</v>
      </c>
    </row>
    <row r="874" spans="1:6" ht="124.8" x14ac:dyDescent="0.3">
      <c r="A874" s="6">
        <v>868</v>
      </c>
      <c r="B874" s="7" t="s">
        <v>1939</v>
      </c>
      <c r="C874" s="7" t="s">
        <v>1899</v>
      </c>
      <c r="D874" s="7" t="s">
        <v>1751</v>
      </c>
      <c r="E874" s="8" t="s">
        <v>177</v>
      </c>
      <c r="F874" s="9">
        <v>100</v>
      </c>
    </row>
    <row r="875" spans="1:6" ht="46.8" x14ac:dyDescent="0.3">
      <c r="A875" s="6">
        <v>869</v>
      </c>
      <c r="B875" s="7" t="s">
        <v>1940</v>
      </c>
      <c r="C875" s="7" t="s">
        <v>1941</v>
      </c>
      <c r="D875" s="7" t="s">
        <v>1942</v>
      </c>
      <c r="E875" s="8" t="s">
        <v>177</v>
      </c>
      <c r="F875" s="9">
        <v>54650</v>
      </c>
    </row>
    <row r="876" spans="1:6" ht="31.2" x14ac:dyDescent="0.3">
      <c r="A876" s="6">
        <v>870</v>
      </c>
      <c r="B876" s="7" t="s">
        <v>1943</v>
      </c>
      <c r="C876" s="7" t="s">
        <v>1944</v>
      </c>
      <c r="D876" s="7" t="s">
        <v>1945</v>
      </c>
      <c r="E876" s="8" t="s">
        <v>65</v>
      </c>
      <c r="F876" s="9">
        <v>18</v>
      </c>
    </row>
    <row r="877" spans="1:6" x14ac:dyDescent="0.3">
      <c r="A877" s="6">
        <v>871</v>
      </c>
      <c r="B877" s="7" t="s">
        <v>1946</v>
      </c>
      <c r="C877" s="7" t="s">
        <v>1947</v>
      </c>
      <c r="D877" s="7" t="s">
        <v>1948</v>
      </c>
      <c r="E877" s="8" t="s">
        <v>1949</v>
      </c>
      <c r="F877" s="9">
        <v>120</v>
      </c>
    </row>
    <row r="878" spans="1:6" x14ac:dyDescent="0.3">
      <c r="A878" s="6">
        <v>872</v>
      </c>
      <c r="B878" s="7" t="s">
        <v>1950</v>
      </c>
      <c r="C878" s="7" t="s">
        <v>1951</v>
      </c>
      <c r="D878" s="7" t="s">
        <v>1952</v>
      </c>
      <c r="E878" s="8" t="s">
        <v>1949</v>
      </c>
      <c r="F878" s="9">
        <v>2</v>
      </c>
    </row>
    <row r="879" spans="1:6" ht="31.2" x14ac:dyDescent="0.3">
      <c r="A879" s="6">
        <v>873</v>
      </c>
      <c r="B879" s="7" t="s">
        <v>1953</v>
      </c>
      <c r="C879" s="7" t="s">
        <v>1954</v>
      </c>
      <c r="D879" s="7" t="s">
        <v>1955</v>
      </c>
      <c r="E879" s="8" t="s">
        <v>65</v>
      </c>
      <c r="F879" s="9">
        <v>150</v>
      </c>
    </row>
    <row r="880" spans="1:6" ht="78" x14ac:dyDescent="0.3">
      <c r="A880" s="6">
        <v>874</v>
      </c>
      <c r="B880" s="7" t="s">
        <v>1956</v>
      </c>
      <c r="C880" s="7" t="s">
        <v>1957</v>
      </c>
      <c r="D880" s="7" t="s">
        <v>1958</v>
      </c>
      <c r="E880" s="8" t="s">
        <v>177</v>
      </c>
      <c r="F880" s="9">
        <v>81980</v>
      </c>
    </row>
    <row r="881" spans="1:6" ht="78" x14ac:dyDescent="0.3">
      <c r="A881" s="6">
        <v>875</v>
      </c>
      <c r="B881" s="7" t="s">
        <v>1959</v>
      </c>
      <c r="C881" s="7" t="s">
        <v>1960</v>
      </c>
      <c r="D881" s="7" t="s">
        <v>1958</v>
      </c>
      <c r="E881" s="8" t="s">
        <v>177</v>
      </c>
      <c r="F881" s="9">
        <v>13256</v>
      </c>
    </row>
    <row r="882" spans="1:6" ht="78" x14ac:dyDescent="0.3">
      <c r="A882" s="6">
        <v>876</v>
      </c>
      <c r="B882" s="7" t="s">
        <v>1961</v>
      </c>
      <c r="C882" s="7" t="s">
        <v>1962</v>
      </c>
      <c r="D882" s="7" t="s">
        <v>338</v>
      </c>
      <c r="E882" s="8" t="s">
        <v>177</v>
      </c>
      <c r="F882" s="9">
        <v>5000</v>
      </c>
    </row>
    <row r="883" spans="1:6" ht="78" x14ac:dyDescent="0.3">
      <c r="A883" s="6">
        <v>877</v>
      </c>
      <c r="B883" s="7" t="s">
        <v>1961</v>
      </c>
      <c r="C883" s="7" t="s">
        <v>1963</v>
      </c>
      <c r="D883" s="7" t="s">
        <v>338</v>
      </c>
      <c r="E883" s="8" t="s">
        <v>177</v>
      </c>
      <c r="F883" s="9">
        <v>138952</v>
      </c>
    </row>
    <row r="884" spans="1:6" ht="78" x14ac:dyDescent="0.3">
      <c r="A884" s="6">
        <v>878</v>
      </c>
      <c r="B884" s="7" t="s">
        <v>1964</v>
      </c>
      <c r="C884" s="7" t="s">
        <v>1965</v>
      </c>
      <c r="D884" s="7" t="s">
        <v>1958</v>
      </c>
      <c r="E884" s="8" t="s">
        <v>177</v>
      </c>
      <c r="F884" s="9">
        <v>276984</v>
      </c>
    </row>
    <row r="885" spans="1:6" ht="62.4" x14ac:dyDescent="0.3">
      <c r="A885" s="6">
        <v>879</v>
      </c>
      <c r="B885" s="7" t="s">
        <v>1966</v>
      </c>
      <c r="C885" s="7" t="s">
        <v>1967</v>
      </c>
      <c r="D885" s="7" t="s">
        <v>1968</v>
      </c>
      <c r="E885" s="8" t="s">
        <v>177</v>
      </c>
      <c r="F885" s="9">
        <v>638000</v>
      </c>
    </row>
    <row r="886" spans="1:6" ht="78" x14ac:dyDescent="0.3">
      <c r="A886" s="6">
        <v>880</v>
      </c>
      <c r="B886" s="7" t="s">
        <v>1969</v>
      </c>
      <c r="C886" s="7" t="s">
        <v>1970</v>
      </c>
      <c r="D886" s="7" t="s">
        <v>1968</v>
      </c>
      <c r="E886" s="8" t="s">
        <v>177</v>
      </c>
      <c r="F886" s="9">
        <v>150000</v>
      </c>
    </row>
    <row r="887" spans="1:6" ht="78" x14ac:dyDescent="0.3">
      <c r="A887" s="6">
        <v>881</v>
      </c>
      <c r="B887" s="7" t="s">
        <v>1971</v>
      </c>
      <c r="C887" s="7" t="s">
        <v>1972</v>
      </c>
      <c r="D887" s="7" t="s">
        <v>1973</v>
      </c>
      <c r="E887" s="8" t="s">
        <v>177</v>
      </c>
      <c r="F887" s="9">
        <v>309500</v>
      </c>
    </row>
    <row r="888" spans="1:6" ht="31.2" x14ac:dyDescent="0.3">
      <c r="A888" s="6">
        <v>882</v>
      </c>
      <c r="B888" s="7" t="s">
        <v>1974</v>
      </c>
      <c r="C888" s="7" t="s">
        <v>1975</v>
      </c>
      <c r="D888" s="7" t="s">
        <v>1976</v>
      </c>
      <c r="E888" s="8" t="s">
        <v>177</v>
      </c>
      <c r="F888" s="9">
        <v>41600</v>
      </c>
    </row>
    <row r="889" spans="1:6" ht="46.8" x14ac:dyDescent="0.3">
      <c r="A889" s="6">
        <v>883</v>
      </c>
      <c r="B889" s="7" t="s">
        <v>1977</v>
      </c>
      <c r="C889" s="7" t="s">
        <v>1978</v>
      </c>
      <c r="D889" s="7" t="s">
        <v>1643</v>
      </c>
      <c r="E889" s="8" t="s">
        <v>363</v>
      </c>
      <c r="F889" s="9">
        <v>400</v>
      </c>
    </row>
    <row r="890" spans="1:6" ht="46.8" x14ac:dyDescent="0.3">
      <c r="A890" s="6">
        <v>884</v>
      </c>
      <c r="B890" s="7" t="s">
        <v>1979</v>
      </c>
      <c r="C890" s="7" t="s">
        <v>1980</v>
      </c>
      <c r="D890" s="7" t="s">
        <v>1981</v>
      </c>
      <c r="E890" s="8" t="s">
        <v>798</v>
      </c>
      <c r="F890" s="9">
        <v>20</v>
      </c>
    </row>
    <row r="891" spans="1:6" ht="31.2" x14ac:dyDescent="0.3">
      <c r="A891" s="6">
        <v>885</v>
      </c>
      <c r="B891" s="7" t="s">
        <v>1982</v>
      </c>
      <c r="C891" s="7" t="s">
        <v>1983</v>
      </c>
      <c r="D891" s="7" t="s">
        <v>1984</v>
      </c>
      <c r="E891" s="8" t="s">
        <v>177</v>
      </c>
      <c r="F891" s="9">
        <v>66450</v>
      </c>
    </row>
    <row r="892" spans="1:6" ht="31.2" x14ac:dyDescent="0.3">
      <c r="A892" s="6">
        <v>886</v>
      </c>
      <c r="B892" s="7" t="s">
        <v>1985</v>
      </c>
      <c r="C892" s="7" t="s">
        <v>1986</v>
      </c>
      <c r="D892" s="7" t="s">
        <v>775</v>
      </c>
      <c r="E892" s="8" t="s">
        <v>776</v>
      </c>
      <c r="F892" s="9">
        <v>6300</v>
      </c>
    </row>
    <row r="893" spans="1:6" x14ac:dyDescent="0.3">
      <c r="A893" s="6">
        <v>887</v>
      </c>
      <c r="B893" s="7" t="s">
        <v>1987</v>
      </c>
      <c r="C893" s="7" t="s">
        <v>1988</v>
      </c>
      <c r="D893" s="7" t="s">
        <v>1989</v>
      </c>
      <c r="E893" s="8" t="s">
        <v>177</v>
      </c>
      <c r="F893" s="9">
        <v>340</v>
      </c>
    </row>
    <row r="894" spans="1:6" ht="78" x14ac:dyDescent="0.3">
      <c r="A894" s="6">
        <v>888</v>
      </c>
      <c r="B894" s="7" t="s">
        <v>1990</v>
      </c>
      <c r="C894" s="7" t="s">
        <v>1991</v>
      </c>
      <c r="D894" s="7" t="s">
        <v>1992</v>
      </c>
      <c r="E894" s="8" t="s">
        <v>265</v>
      </c>
      <c r="F894" s="9">
        <v>155520</v>
      </c>
    </row>
    <row r="895" spans="1:6" ht="93.6" x14ac:dyDescent="0.3">
      <c r="A895" s="6">
        <v>889</v>
      </c>
      <c r="B895" s="7" t="s">
        <v>1993</v>
      </c>
      <c r="C895" s="7" t="s">
        <v>1994</v>
      </c>
      <c r="D895" s="7" t="s">
        <v>1995</v>
      </c>
      <c r="E895" s="8" t="s">
        <v>65</v>
      </c>
      <c r="F895" s="9">
        <v>150</v>
      </c>
    </row>
    <row r="896" spans="1:6" ht="46.8" x14ac:dyDescent="0.3">
      <c r="A896" s="6">
        <v>890</v>
      </c>
      <c r="B896" s="7" t="s">
        <v>1996</v>
      </c>
      <c r="C896" s="7" t="s">
        <v>1997</v>
      </c>
      <c r="D896" s="7" t="s">
        <v>494</v>
      </c>
      <c r="E896" s="8" t="s">
        <v>363</v>
      </c>
      <c r="F896" s="9">
        <v>60</v>
      </c>
    </row>
    <row r="897" spans="1:6" ht="46.8" x14ac:dyDescent="0.3">
      <c r="A897" s="6">
        <v>891</v>
      </c>
      <c r="B897" s="7" t="s">
        <v>1998</v>
      </c>
      <c r="C897" s="7" t="s">
        <v>1999</v>
      </c>
      <c r="D897" s="7" t="s">
        <v>386</v>
      </c>
      <c r="E897" s="8" t="s">
        <v>589</v>
      </c>
      <c r="F897" s="9">
        <v>4430</v>
      </c>
    </row>
    <row r="898" spans="1:6" ht="31.2" x14ac:dyDescent="0.3">
      <c r="A898" s="6">
        <v>892</v>
      </c>
      <c r="B898" s="7" t="s">
        <v>2000</v>
      </c>
      <c r="C898" s="7" t="s">
        <v>2001</v>
      </c>
      <c r="D898" s="7" t="s">
        <v>2002</v>
      </c>
      <c r="E898" s="8" t="s">
        <v>186</v>
      </c>
      <c r="F898" s="9">
        <v>300</v>
      </c>
    </row>
    <row r="899" spans="1:6" ht="31.2" x14ac:dyDescent="0.3">
      <c r="A899" s="6">
        <v>893</v>
      </c>
      <c r="B899" s="7" t="s">
        <v>2003</v>
      </c>
      <c r="C899" s="7" t="s">
        <v>2004</v>
      </c>
      <c r="D899" s="7" t="s">
        <v>177</v>
      </c>
      <c r="E899" s="8" t="s">
        <v>177</v>
      </c>
      <c r="F899" s="9">
        <v>50</v>
      </c>
    </row>
    <row r="900" spans="1:6" ht="31.2" x14ac:dyDescent="0.3">
      <c r="A900" s="6">
        <v>894</v>
      </c>
      <c r="B900" s="7" t="s">
        <v>2003</v>
      </c>
      <c r="C900" s="7" t="s">
        <v>2005</v>
      </c>
      <c r="D900" s="7" t="s">
        <v>177</v>
      </c>
      <c r="E900" s="8" t="s">
        <v>177</v>
      </c>
      <c r="F900" s="9">
        <v>50</v>
      </c>
    </row>
    <row r="901" spans="1:6" x14ac:dyDescent="0.3">
      <c r="A901" s="6">
        <v>895</v>
      </c>
      <c r="B901" s="7" t="s">
        <v>2006</v>
      </c>
      <c r="C901" s="7" t="s">
        <v>2006</v>
      </c>
      <c r="D901" s="7" t="s">
        <v>2007</v>
      </c>
      <c r="E901" s="8" t="s">
        <v>2008</v>
      </c>
      <c r="F901" s="9">
        <v>96</v>
      </c>
    </row>
    <row r="902" spans="1:6" x14ac:dyDescent="0.3">
      <c r="A902" s="6">
        <v>896</v>
      </c>
      <c r="B902" s="7" t="s">
        <v>2009</v>
      </c>
      <c r="C902" s="7" t="s">
        <v>2009</v>
      </c>
      <c r="D902" s="7" t="s">
        <v>2007</v>
      </c>
      <c r="E902" s="8" t="s">
        <v>265</v>
      </c>
      <c r="F902" s="9">
        <v>24</v>
      </c>
    </row>
    <row r="903" spans="1:6" ht="62.4" x14ac:dyDescent="0.3">
      <c r="A903" s="6">
        <v>897</v>
      </c>
      <c r="B903" s="7" t="s">
        <v>2010</v>
      </c>
      <c r="C903" s="7" t="s">
        <v>2011</v>
      </c>
      <c r="D903" s="7" t="s">
        <v>2012</v>
      </c>
      <c r="E903" s="8" t="s">
        <v>177</v>
      </c>
      <c r="F903" s="9">
        <v>2000</v>
      </c>
    </row>
    <row r="904" spans="1:6" ht="171.6" x14ac:dyDescent="0.3">
      <c r="A904" s="6">
        <v>898</v>
      </c>
      <c r="B904" s="7" t="s">
        <v>2013</v>
      </c>
      <c r="C904" s="7" t="s">
        <v>2014</v>
      </c>
      <c r="D904" s="7" t="s">
        <v>2015</v>
      </c>
      <c r="E904" s="8" t="s">
        <v>177</v>
      </c>
      <c r="F904" s="9">
        <v>2300</v>
      </c>
    </row>
    <row r="905" spans="1:6" ht="171.6" x14ac:dyDescent="0.3">
      <c r="A905" s="6">
        <v>899</v>
      </c>
      <c r="B905" s="7" t="s">
        <v>2016</v>
      </c>
      <c r="C905" s="7" t="s">
        <v>2017</v>
      </c>
      <c r="D905" s="7" t="s">
        <v>2018</v>
      </c>
      <c r="E905" s="8" t="s">
        <v>177</v>
      </c>
      <c r="F905" s="9">
        <v>600</v>
      </c>
    </row>
    <row r="906" spans="1:6" ht="46.8" x14ac:dyDescent="0.3">
      <c r="A906" s="6">
        <v>900</v>
      </c>
      <c r="B906" s="7" t="s">
        <v>2019</v>
      </c>
      <c r="C906" s="7" t="s">
        <v>2020</v>
      </c>
      <c r="D906" s="7" t="s">
        <v>2021</v>
      </c>
      <c r="E906" s="8" t="s">
        <v>177</v>
      </c>
      <c r="F906" s="9">
        <v>1500</v>
      </c>
    </row>
    <row r="907" spans="1:6" ht="46.8" x14ac:dyDescent="0.3">
      <c r="A907" s="6">
        <v>901</v>
      </c>
      <c r="B907" s="7" t="s">
        <v>2019</v>
      </c>
      <c r="C907" s="7" t="s">
        <v>2022</v>
      </c>
      <c r="D907" s="7" t="s">
        <v>2021</v>
      </c>
      <c r="E907" s="8" t="s">
        <v>177</v>
      </c>
      <c r="F907" s="9">
        <v>500</v>
      </c>
    </row>
    <row r="908" spans="1:6" ht="109.2" x14ac:dyDescent="0.3">
      <c r="A908" s="6">
        <v>902</v>
      </c>
      <c r="B908" s="7" t="s">
        <v>2023</v>
      </c>
      <c r="C908" s="7" t="s">
        <v>2024</v>
      </c>
      <c r="D908" s="7" t="s">
        <v>2021</v>
      </c>
      <c r="E908" s="8" t="s">
        <v>177</v>
      </c>
      <c r="F908" s="9">
        <v>600</v>
      </c>
    </row>
    <row r="909" spans="1:6" ht="93.6" x14ac:dyDescent="0.3">
      <c r="A909" s="6">
        <v>903</v>
      </c>
      <c r="B909" s="7" t="s">
        <v>2025</v>
      </c>
      <c r="C909" s="7" t="s">
        <v>2026</v>
      </c>
      <c r="D909" s="7" t="s">
        <v>2027</v>
      </c>
      <c r="E909" s="8" t="s">
        <v>177</v>
      </c>
      <c r="F909" s="9">
        <v>1500</v>
      </c>
    </row>
    <row r="910" spans="1:6" ht="93.6" x14ac:dyDescent="0.3">
      <c r="A910" s="6">
        <v>904</v>
      </c>
      <c r="B910" s="7" t="s">
        <v>2028</v>
      </c>
      <c r="C910" s="7" t="s">
        <v>2029</v>
      </c>
      <c r="D910" s="7" t="s">
        <v>2027</v>
      </c>
      <c r="E910" s="8" t="s">
        <v>177</v>
      </c>
      <c r="F910" s="9">
        <v>500</v>
      </c>
    </row>
    <row r="911" spans="1:6" ht="78" x14ac:dyDescent="0.3">
      <c r="A911" s="6">
        <v>905</v>
      </c>
      <c r="B911" s="7" t="s">
        <v>2030</v>
      </c>
      <c r="C911" s="7" t="s">
        <v>2031</v>
      </c>
      <c r="D911" s="7" t="s">
        <v>969</v>
      </c>
      <c r="E911" s="8" t="s">
        <v>177</v>
      </c>
      <c r="F911" s="9">
        <v>150</v>
      </c>
    </row>
    <row r="912" spans="1:6" ht="171.6" x14ac:dyDescent="0.3">
      <c r="A912" s="6">
        <v>906</v>
      </c>
      <c r="B912" s="7" t="s">
        <v>2032</v>
      </c>
      <c r="C912" s="7" t="s">
        <v>2033</v>
      </c>
      <c r="D912" s="7" t="s">
        <v>2034</v>
      </c>
      <c r="E912" s="8" t="s">
        <v>2035</v>
      </c>
      <c r="F912" s="9">
        <v>20</v>
      </c>
    </row>
    <row r="913" spans="1:6" ht="46.8" x14ac:dyDescent="0.3">
      <c r="A913" s="6">
        <v>907</v>
      </c>
      <c r="B913" s="7" t="s">
        <v>2036</v>
      </c>
      <c r="C913" s="7" t="s">
        <v>2037</v>
      </c>
      <c r="D913" s="7" t="s">
        <v>2018</v>
      </c>
      <c r="E913" s="8" t="s">
        <v>177</v>
      </c>
      <c r="F913" s="9">
        <v>2468</v>
      </c>
    </row>
    <row r="914" spans="1:6" ht="109.2" x14ac:dyDescent="0.3">
      <c r="A914" s="6">
        <v>908</v>
      </c>
      <c r="B914" s="7" t="s">
        <v>536</v>
      </c>
      <c r="C914" s="7" t="s">
        <v>537</v>
      </c>
      <c r="D914" s="7" t="s">
        <v>527</v>
      </c>
      <c r="E914" s="8" t="s">
        <v>177</v>
      </c>
      <c r="F914" s="9">
        <v>2000</v>
      </c>
    </row>
    <row r="915" spans="1:6" ht="124.8" x14ac:dyDescent="0.3">
      <c r="A915" s="6">
        <v>909</v>
      </c>
      <c r="B915" s="7" t="s">
        <v>538</v>
      </c>
      <c r="C915" s="7" t="s">
        <v>539</v>
      </c>
      <c r="D915" s="7" t="s">
        <v>527</v>
      </c>
      <c r="E915" s="8" t="s">
        <v>177</v>
      </c>
      <c r="F915" s="9">
        <v>33800</v>
      </c>
    </row>
    <row r="916" spans="1:6" x14ac:dyDescent="0.3">
      <c r="A916" s="6">
        <v>910</v>
      </c>
      <c r="B916" s="7" t="s">
        <v>2038</v>
      </c>
      <c r="C916" s="7" t="s">
        <v>2039</v>
      </c>
      <c r="D916" s="7" t="s">
        <v>2040</v>
      </c>
      <c r="E916" s="8" t="s">
        <v>524</v>
      </c>
      <c r="F916" s="9">
        <v>80</v>
      </c>
    </row>
    <row r="917" spans="1:6" ht="62.4" x14ac:dyDescent="0.3">
      <c r="A917" s="6">
        <v>911</v>
      </c>
      <c r="B917" s="7" t="s">
        <v>2041</v>
      </c>
      <c r="C917" s="7" t="s">
        <v>2042</v>
      </c>
      <c r="D917" s="7" t="s">
        <v>2043</v>
      </c>
      <c r="E917" s="8" t="s">
        <v>177</v>
      </c>
      <c r="F917" s="9">
        <v>180</v>
      </c>
    </row>
    <row r="918" spans="1:6" ht="31.2" x14ac:dyDescent="0.3">
      <c r="A918" s="6">
        <v>912</v>
      </c>
      <c r="B918" s="7" t="s">
        <v>2044</v>
      </c>
      <c r="C918" s="7" t="s">
        <v>2045</v>
      </c>
      <c r="D918" s="7" t="s">
        <v>386</v>
      </c>
      <c r="E918" s="8" t="s">
        <v>177</v>
      </c>
      <c r="F918" s="9">
        <v>460</v>
      </c>
    </row>
    <row r="919" spans="1:6" x14ac:dyDescent="0.3">
      <c r="A919" s="6">
        <v>913</v>
      </c>
      <c r="B919" s="7" t="s">
        <v>2046</v>
      </c>
      <c r="C919" s="7" t="s">
        <v>2047</v>
      </c>
      <c r="D919" s="7" t="s">
        <v>2048</v>
      </c>
      <c r="E919" s="8" t="s">
        <v>363</v>
      </c>
      <c r="F919" s="9">
        <v>3040</v>
      </c>
    </row>
    <row r="920" spans="1:6" x14ac:dyDescent="0.3">
      <c r="A920" s="6">
        <v>914</v>
      </c>
      <c r="B920" s="7" t="s">
        <v>2049</v>
      </c>
      <c r="C920" s="7" t="s">
        <v>2050</v>
      </c>
      <c r="D920" s="7" t="s">
        <v>386</v>
      </c>
      <c r="E920" s="8" t="s">
        <v>524</v>
      </c>
      <c r="F920" s="9">
        <v>11500</v>
      </c>
    </row>
    <row r="921" spans="1:6" ht="140.4" x14ac:dyDescent="0.3">
      <c r="A921" s="6">
        <v>915</v>
      </c>
      <c r="B921" s="7" t="s">
        <v>2051</v>
      </c>
      <c r="C921" s="7" t="s">
        <v>2052</v>
      </c>
      <c r="D921" s="7" t="s">
        <v>2053</v>
      </c>
      <c r="E921" s="8" t="s">
        <v>363</v>
      </c>
      <c r="F921" s="9">
        <v>6000</v>
      </c>
    </row>
    <row r="922" spans="1:6" ht="62.4" x14ac:dyDescent="0.3">
      <c r="A922" s="6">
        <v>916</v>
      </c>
      <c r="B922" s="7" t="s">
        <v>2054</v>
      </c>
      <c r="C922" s="7" t="s">
        <v>2055</v>
      </c>
      <c r="D922" s="7" t="s">
        <v>264</v>
      </c>
      <c r="E922" s="8" t="s">
        <v>177</v>
      </c>
      <c r="F922" s="9">
        <v>7930</v>
      </c>
    </row>
    <row r="923" spans="1:6" ht="62.4" x14ac:dyDescent="0.3">
      <c r="A923" s="6">
        <v>917</v>
      </c>
      <c r="B923" s="7" t="s">
        <v>2056</v>
      </c>
      <c r="C923" s="7" t="s">
        <v>2057</v>
      </c>
      <c r="D923" s="7" t="s">
        <v>872</v>
      </c>
      <c r="E923" s="8" t="s">
        <v>177</v>
      </c>
      <c r="F923" s="9">
        <v>296</v>
      </c>
    </row>
    <row r="924" spans="1:6" ht="187.2" x14ac:dyDescent="0.3">
      <c r="A924" s="6">
        <v>918</v>
      </c>
      <c r="B924" s="7" t="s">
        <v>2058</v>
      </c>
      <c r="C924" s="7" t="s">
        <v>2059</v>
      </c>
      <c r="D924" s="7" t="s">
        <v>2060</v>
      </c>
      <c r="E924" s="8" t="s">
        <v>363</v>
      </c>
      <c r="F924" s="9">
        <v>15608</v>
      </c>
    </row>
    <row r="925" spans="1:6" ht="124.8" x14ac:dyDescent="0.3">
      <c r="A925" s="6">
        <v>919</v>
      </c>
      <c r="B925" s="7" t="s">
        <v>2061</v>
      </c>
      <c r="C925" s="7" t="s">
        <v>2062</v>
      </c>
      <c r="D925" s="7" t="s">
        <v>3380</v>
      </c>
      <c r="E925" s="8" t="s">
        <v>2063</v>
      </c>
      <c r="F925" s="9">
        <v>120</v>
      </c>
    </row>
    <row r="926" spans="1:6" ht="109.2" x14ac:dyDescent="0.3">
      <c r="A926" s="6">
        <v>920</v>
      </c>
      <c r="B926" s="7" t="s">
        <v>2064</v>
      </c>
      <c r="C926" s="7" t="s">
        <v>2065</v>
      </c>
      <c r="D926" s="7" t="s">
        <v>2066</v>
      </c>
      <c r="E926" s="8" t="s">
        <v>2063</v>
      </c>
      <c r="F926" s="9">
        <v>710</v>
      </c>
    </row>
    <row r="927" spans="1:6" ht="31.2" x14ac:dyDescent="0.3">
      <c r="A927" s="6">
        <v>921</v>
      </c>
      <c r="B927" s="7" t="s">
        <v>2067</v>
      </c>
      <c r="C927" s="7" t="s">
        <v>2067</v>
      </c>
      <c r="D927" s="7" t="s">
        <v>3380</v>
      </c>
      <c r="E927" s="8" t="s">
        <v>2068</v>
      </c>
      <c r="F927" s="9">
        <v>15</v>
      </c>
    </row>
    <row r="928" spans="1:6" ht="46.8" x14ac:dyDescent="0.3">
      <c r="A928" s="6">
        <v>922</v>
      </c>
      <c r="B928" s="7" t="s">
        <v>2069</v>
      </c>
      <c r="C928" s="7" t="s">
        <v>2070</v>
      </c>
      <c r="D928" s="7" t="s">
        <v>2071</v>
      </c>
      <c r="E928" s="8" t="s">
        <v>2071</v>
      </c>
      <c r="F928" s="9">
        <v>53000</v>
      </c>
    </row>
    <row r="929" spans="1:6" ht="78" x14ac:dyDescent="0.3">
      <c r="A929" s="6">
        <v>923</v>
      </c>
      <c r="B929" s="7" t="s">
        <v>2072</v>
      </c>
      <c r="C929" s="7" t="s">
        <v>2073</v>
      </c>
      <c r="D929" s="7" t="s">
        <v>2074</v>
      </c>
      <c r="E929" s="8" t="s">
        <v>2075</v>
      </c>
      <c r="F929" s="9">
        <v>50720</v>
      </c>
    </row>
    <row r="930" spans="1:6" ht="78" x14ac:dyDescent="0.3">
      <c r="A930" s="6">
        <v>924</v>
      </c>
      <c r="B930" s="7" t="s">
        <v>2076</v>
      </c>
      <c r="C930" s="7" t="s">
        <v>2077</v>
      </c>
      <c r="D930" s="7" t="s">
        <v>2078</v>
      </c>
      <c r="E930" s="8" t="s">
        <v>2071</v>
      </c>
      <c r="F930" s="9">
        <v>3000</v>
      </c>
    </row>
    <row r="931" spans="1:6" ht="62.4" x14ac:dyDescent="0.3">
      <c r="A931" s="6">
        <v>925</v>
      </c>
      <c r="B931" s="7" t="s">
        <v>2079</v>
      </c>
      <c r="C931" s="7" t="s">
        <v>2080</v>
      </c>
      <c r="D931" s="7" t="s">
        <v>2081</v>
      </c>
      <c r="E931" s="8" t="s">
        <v>2071</v>
      </c>
      <c r="F931" s="9">
        <v>26400</v>
      </c>
    </row>
    <row r="932" spans="1:6" ht="31.2" x14ac:dyDescent="0.3">
      <c r="A932" s="6">
        <v>926</v>
      </c>
      <c r="B932" s="7" t="s">
        <v>2082</v>
      </c>
      <c r="C932" s="7" t="s">
        <v>2083</v>
      </c>
      <c r="D932" s="7" t="s">
        <v>2084</v>
      </c>
      <c r="E932" s="8" t="s">
        <v>2085</v>
      </c>
      <c r="F932" s="9">
        <v>2000</v>
      </c>
    </row>
    <row r="933" spans="1:6" ht="93.6" x14ac:dyDescent="0.3">
      <c r="A933" s="6">
        <v>927</v>
      </c>
      <c r="B933" s="7" t="s">
        <v>2086</v>
      </c>
      <c r="C933" s="7" t="s">
        <v>2087</v>
      </c>
      <c r="D933" s="7" t="s">
        <v>2088</v>
      </c>
      <c r="E933" s="8" t="s">
        <v>2075</v>
      </c>
      <c r="F933" s="9">
        <v>766000</v>
      </c>
    </row>
    <row r="934" spans="1:6" ht="62.4" x14ac:dyDescent="0.3">
      <c r="A934" s="6">
        <v>928</v>
      </c>
      <c r="B934" s="7" t="s">
        <v>2086</v>
      </c>
      <c r="C934" s="7" t="s">
        <v>2089</v>
      </c>
      <c r="D934" s="7" t="s">
        <v>2090</v>
      </c>
      <c r="E934" s="8" t="s">
        <v>2091</v>
      </c>
      <c r="F934" s="9">
        <v>299900</v>
      </c>
    </row>
    <row r="935" spans="1:6" ht="218.4" x14ac:dyDescent="0.3">
      <c r="A935" s="6">
        <v>929</v>
      </c>
      <c r="B935" s="7" t="s">
        <v>2092</v>
      </c>
      <c r="C935" s="7" t="s">
        <v>2093</v>
      </c>
      <c r="D935" s="7" t="s">
        <v>2094</v>
      </c>
      <c r="E935" s="8" t="s">
        <v>2075</v>
      </c>
      <c r="F935" s="9">
        <v>2602</v>
      </c>
    </row>
    <row r="936" spans="1:6" ht="93.6" x14ac:dyDescent="0.3">
      <c r="A936" s="6">
        <v>930</v>
      </c>
      <c r="B936" s="7" t="s">
        <v>2095</v>
      </c>
      <c r="C936" s="7" t="s">
        <v>2096</v>
      </c>
      <c r="D936" s="7" t="s">
        <v>2097</v>
      </c>
      <c r="E936" s="8" t="s">
        <v>2075</v>
      </c>
      <c r="F936" s="9">
        <v>9130</v>
      </c>
    </row>
    <row r="937" spans="1:6" ht="78" x14ac:dyDescent="0.3">
      <c r="A937" s="6">
        <v>931</v>
      </c>
      <c r="B937" s="7" t="s">
        <v>2098</v>
      </c>
      <c r="C937" s="7" t="s">
        <v>2099</v>
      </c>
      <c r="D937" s="7" t="s">
        <v>2100</v>
      </c>
      <c r="E937" s="8" t="s">
        <v>65</v>
      </c>
      <c r="F937" s="9">
        <v>15</v>
      </c>
    </row>
    <row r="938" spans="1:6" ht="78" x14ac:dyDescent="0.3">
      <c r="A938" s="6">
        <v>932</v>
      </c>
      <c r="B938" s="7" t="s">
        <v>2101</v>
      </c>
      <c r="C938" s="7" t="s">
        <v>2102</v>
      </c>
      <c r="D938" s="7" t="s">
        <v>2103</v>
      </c>
      <c r="E938" s="8" t="s">
        <v>2075</v>
      </c>
      <c r="F938" s="9">
        <v>8000</v>
      </c>
    </row>
    <row r="939" spans="1:6" ht="62.4" x14ac:dyDescent="0.3">
      <c r="A939" s="6">
        <v>933</v>
      </c>
      <c r="B939" s="7" t="s">
        <v>2104</v>
      </c>
      <c r="C939" s="7" t="s">
        <v>2105</v>
      </c>
      <c r="D939" s="7" t="s">
        <v>2106</v>
      </c>
      <c r="E939" s="8" t="s">
        <v>2107</v>
      </c>
      <c r="F939" s="9">
        <v>183050</v>
      </c>
    </row>
    <row r="940" spans="1:6" ht="31.2" x14ac:dyDescent="0.3">
      <c r="A940" s="6">
        <v>934</v>
      </c>
      <c r="B940" s="7" t="s">
        <v>2108</v>
      </c>
      <c r="C940" s="7" t="s">
        <v>2109</v>
      </c>
      <c r="D940" s="7" t="s">
        <v>2110</v>
      </c>
      <c r="E940" s="8" t="s">
        <v>2075</v>
      </c>
      <c r="F940" s="9">
        <v>72000</v>
      </c>
    </row>
    <row r="941" spans="1:6" ht="31.2" x14ac:dyDescent="0.3">
      <c r="A941" s="6">
        <v>935</v>
      </c>
      <c r="B941" s="7" t="s">
        <v>2111</v>
      </c>
      <c r="C941" s="7" t="s">
        <v>2112</v>
      </c>
      <c r="D941" s="7" t="s">
        <v>2113</v>
      </c>
      <c r="E941" s="8" t="s">
        <v>65</v>
      </c>
      <c r="F941" s="9">
        <v>32</v>
      </c>
    </row>
    <row r="942" spans="1:6" ht="62.4" x14ac:dyDescent="0.3">
      <c r="A942" s="6">
        <v>936</v>
      </c>
      <c r="B942" s="7" t="s">
        <v>2114</v>
      </c>
      <c r="C942" s="7" t="s">
        <v>2115</v>
      </c>
      <c r="D942" s="7" t="s">
        <v>2106</v>
      </c>
      <c r="E942" s="8" t="s">
        <v>2075</v>
      </c>
      <c r="F942" s="9">
        <v>160000</v>
      </c>
    </row>
    <row r="943" spans="1:6" ht="46.8" x14ac:dyDescent="0.3">
      <c r="A943" s="6">
        <v>937</v>
      </c>
      <c r="B943" s="7" t="s">
        <v>2116</v>
      </c>
      <c r="C943" s="7" t="s">
        <v>2117</v>
      </c>
      <c r="D943" s="7" t="s">
        <v>2118</v>
      </c>
      <c r="E943" s="8" t="s">
        <v>2119</v>
      </c>
      <c r="F943" s="9">
        <v>336</v>
      </c>
    </row>
    <row r="944" spans="1:6" ht="327.60000000000002" x14ac:dyDescent="0.3">
      <c r="A944" s="6">
        <v>938</v>
      </c>
      <c r="B944" s="7" t="s">
        <v>2120</v>
      </c>
      <c r="C944" s="7" t="s">
        <v>2121</v>
      </c>
      <c r="D944" s="7" t="s">
        <v>2122</v>
      </c>
      <c r="E944" s="8" t="s">
        <v>2075</v>
      </c>
      <c r="F944" s="9">
        <v>15000</v>
      </c>
    </row>
    <row r="945" spans="1:6" ht="93.6" x14ac:dyDescent="0.3">
      <c r="A945" s="6">
        <v>939</v>
      </c>
      <c r="B945" s="7" t="s">
        <v>2123</v>
      </c>
      <c r="C945" s="7" t="s">
        <v>2124</v>
      </c>
      <c r="D945" s="7" t="s">
        <v>2125</v>
      </c>
      <c r="E945" s="8" t="s">
        <v>2075</v>
      </c>
      <c r="F945" s="9">
        <v>31000</v>
      </c>
    </row>
    <row r="946" spans="1:6" ht="343.2" x14ac:dyDescent="0.3">
      <c r="A946" s="6">
        <v>940</v>
      </c>
      <c r="B946" s="7" t="s">
        <v>2126</v>
      </c>
      <c r="C946" s="7" t="s">
        <v>2127</v>
      </c>
      <c r="D946" s="7" t="s">
        <v>2128</v>
      </c>
      <c r="E946" s="8" t="s">
        <v>2075</v>
      </c>
      <c r="F946" s="9">
        <v>17000</v>
      </c>
    </row>
    <row r="947" spans="1:6" ht="234" x14ac:dyDescent="0.3">
      <c r="A947" s="6">
        <v>941</v>
      </c>
      <c r="B947" s="7" t="s">
        <v>2129</v>
      </c>
      <c r="C947" s="7" t="s">
        <v>2130</v>
      </c>
      <c r="D947" s="7" t="s">
        <v>2131</v>
      </c>
      <c r="E947" s="8" t="s">
        <v>2075</v>
      </c>
      <c r="F947" s="9">
        <v>5000</v>
      </c>
    </row>
    <row r="948" spans="1:6" ht="78" x14ac:dyDescent="0.3">
      <c r="A948" s="6">
        <v>942</v>
      </c>
      <c r="B948" s="7" t="s">
        <v>2132</v>
      </c>
      <c r="C948" s="7" t="s">
        <v>2133</v>
      </c>
      <c r="D948" s="7" t="s">
        <v>2134</v>
      </c>
      <c r="E948" s="8" t="s">
        <v>2075</v>
      </c>
      <c r="F948" s="9">
        <v>10000</v>
      </c>
    </row>
    <row r="949" spans="1:6" ht="202.8" x14ac:dyDescent="0.3">
      <c r="A949" s="6">
        <v>943</v>
      </c>
      <c r="B949" s="7" t="s">
        <v>2135</v>
      </c>
      <c r="C949" s="7" t="s">
        <v>2136</v>
      </c>
      <c r="D949" s="7" t="s">
        <v>2094</v>
      </c>
      <c r="E949" s="8" t="s">
        <v>2075</v>
      </c>
      <c r="F949" s="9">
        <v>250</v>
      </c>
    </row>
    <row r="950" spans="1:6" ht="31.2" x14ac:dyDescent="0.3">
      <c r="A950" s="6">
        <v>944</v>
      </c>
      <c r="B950" s="7" t="s">
        <v>2137</v>
      </c>
      <c r="C950" s="7" t="s">
        <v>2138</v>
      </c>
      <c r="D950" s="7" t="s">
        <v>2094</v>
      </c>
      <c r="E950" s="8" t="s">
        <v>2075</v>
      </c>
      <c r="F950" s="9">
        <v>4130</v>
      </c>
    </row>
    <row r="951" spans="1:6" ht="31.2" x14ac:dyDescent="0.3">
      <c r="A951" s="6">
        <v>945</v>
      </c>
      <c r="B951" s="7" t="s">
        <v>2139</v>
      </c>
      <c r="C951" s="7" t="s">
        <v>2140</v>
      </c>
      <c r="D951" s="7" t="s">
        <v>2110</v>
      </c>
      <c r="E951" s="8" t="s">
        <v>2075</v>
      </c>
      <c r="F951" s="9">
        <v>72400</v>
      </c>
    </row>
    <row r="952" spans="1:6" ht="31.2" x14ac:dyDescent="0.3">
      <c r="A952" s="6">
        <v>946</v>
      </c>
      <c r="B952" s="7" t="s">
        <v>2141</v>
      </c>
      <c r="C952" s="7" t="s">
        <v>2142</v>
      </c>
      <c r="D952" s="7" t="s">
        <v>2143</v>
      </c>
      <c r="E952" s="8" t="s">
        <v>65</v>
      </c>
      <c r="F952" s="9">
        <v>32</v>
      </c>
    </row>
    <row r="953" spans="1:6" ht="249.6" x14ac:dyDescent="0.3">
      <c r="A953" s="6">
        <v>947</v>
      </c>
      <c r="B953" s="7" t="s">
        <v>2144</v>
      </c>
      <c r="C953" s="7" t="s">
        <v>2145</v>
      </c>
      <c r="D953" s="7" t="s">
        <v>2122</v>
      </c>
      <c r="E953" s="8" t="s">
        <v>2075</v>
      </c>
      <c r="F953" s="9">
        <v>15000</v>
      </c>
    </row>
    <row r="954" spans="1:6" ht="93.6" x14ac:dyDescent="0.3">
      <c r="A954" s="6">
        <v>948</v>
      </c>
      <c r="B954" s="7" t="s">
        <v>2146</v>
      </c>
      <c r="C954" s="7" t="s">
        <v>2147</v>
      </c>
      <c r="D954" s="7" t="s">
        <v>2148</v>
      </c>
      <c r="E954" s="8" t="s">
        <v>2075</v>
      </c>
      <c r="F954" s="9">
        <v>225000</v>
      </c>
    </row>
    <row r="955" spans="1:6" ht="62.4" x14ac:dyDescent="0.3">
      <c r="A955" s="6">
        <v>949</v>
      </c>
      <c r="B955" s="7" t="s">
        <v>2149</v>
      </c>
      <c r="C955" s="7" t="s">
        <v>2150</v>
      </c>
      <c r="D955" s="7" t="s">
        <v>2151</v>
      </c>
      <c r="E955" s="8" t="s">
        <v>2075</v>
      </c>
      <c r="F955" s="9">
        <v>61840</v>
      </c>
    </row>
    <row r="956" spans="1:6" ht="343.2" x14ac:dyDescent="0.3">
      <c r="A956" s="6">
        <v>950</v>
      </c>
      <c r="B956" s="7" t="s">
        <v>2152</v>
      </c>
      <c r="C956" s="7" t="s">
        <v>2153</v>
      </c>
      <c r="D956" s="7" t="s">
        <v>2154</v>
      </c>
      <c r="E956" s="8" t="s">
        <v>2075</v>
      </c>
      <c r="F956" s="9">
        <v>20000</v>
      </c>
    </row>
    <row r="957" spans="1:6" ht="171.6" x14ac:dyDescent="0.3">
      <c r="A957" s="6">
        <v>951</v>
      </c>
      <c r="B957" s="7" t="s">
        <v>2155</v>
      </c>
      <c r="C957" s="7" t="s">
        <v>2156</v>
      </c>
      <c r="D957" s="7" t="s">
        <v>2134</v>
      </c>
      <c r="E957" s="8" t="s">
        <v>2075</v>
      </c>
      <c r="F957" s="9">
        <v>500</v>
      </c>
    </row>
    <row r="958" spans="1:6" ht="78" x14ac:dyDescent="0.3">
      <c r="A958" s="6">
        <v>952</v>
      </c>
      <c r="B958" s="7" t="s">
        <v>2157</v>
      </c>
      <c r="C958" s="7" t="s">
        <v>2158</v>
      </c>
      <c r="D958" s="7" t="s">
        <v>2134</v>
      </c>
      <c r="E958" s="8" t="s">
        <v>2075</v>
      </c>
      <c r="F958" s="9">
        <v>45300</v>
      </c>
    </row>
    <row r="959" spans="1:6" ht="327.60000000000002" x14ac:dyDescent="0.3">
      <c r="A959" s="6">
        <v>953</v>
      </c>
      <c r="B959" s="7" t="s">
        <v>2159</v>
      </c>
      <c r="C959" s="7" t="s">
        <v>2160</v>
      </c>
      <c r="D959" s="7" t="s">
        <v>2122</v>
      </c>
      <c r="E959" s="8" t="s">
        <v>2075</v>
      </c>
      <c r="F959" s="9">
        <v>7910</v>
      </c>
    </row>
    <row r="960" spans="1:6" ht="93.6" x14ac:dyDescent="0.3">
      <c r="A960" s="6">
        <v>954</v>
      </c>
      <c r="B960" s="7" t="s">
        <v>2161</v>
      </c>
      <c r="C960" s="7" t="s">
        <v>2162</v>
      </c>
      <c r="D960" s="7" t="s">
        <v>2134</v>
      </c>
      <c r="E960" s="8" t="s">
        <v>2075</v>
      </c>
      <c r="F960" s="9">
        <v>800</v>
      </c>
    </row>
    <row r="961" spans="1:6" ht="124.8" x14ac:dyDescent="0.3">
      <c r="A961" s="6">
        <v>955</v>
      </c>
      <c r="B961" s="7" t="s">
        <v>2163</v>
      </c>
      <c r="C961" s="7" t="s">
        <v>2164</v>
      </c>
      <c r="D961" s="7" t="s">
        <v>2106</v>
      </c>
      <c r="E961" s="8" t="s">
        <v>2075</v>
      </c>
      <c r="F961" s="9">
        <v>69200</v>
      </c>
    </row>
    <row r="962" spans="1:6" ht="156" x14ac:dyDescent="0.3">
      <c r="A962" s="6">
        <v>956</v>
      </c>
      <c r="B962" s="7" t="s">
        <v>2165</v>
      </c>
      <c r="C962" s="7" t="s">
        <v>2166</v>
      </c>
      <c r="D962" s="7" t="s">
        <v>2167</v>
      </c>
      <c r="E962" s="8" t="s">
        <v>2075</v>
      </c>
      <c r="F962" s="9">
        <v>16000</v>
      </c>
    </row>
    <row r="963" spans="1:6" ht="78" x14ac:dyDescent="0.3">
      <c r="A963" s="6">
        <v>957</v>
      </c>
      <c r="B963" s="7" t="s">
        <v>2168</v>
      </c>
      <c r="C963" s="7" t="s">
        <v>2169</v>
      </c>
      <c r="D963" s="7" t="s">
        <v>2170</v>
      </c>
      <c r="E963" s="8" t="s">
        <v>2075</v>
      </c>
      <c r="F963" s="9">
        <v>125500</v>
      </c>
    </row>
    <row r="964" spans="1:6" ht="358.8" x14ac:dyDescent="0.3">
      <c r="A964" s="6">
        <v>958</v>
      </c>
      <c r="B964" s="7" t="s">
        <v>2171</v>
      </c>
      <c r="C964" s="7" t="s">
        <v>2172</v>
      </c>
      <c r="D964" s="7" t="s">
        <v>2128</v>
      </c>
      <c r="E964" s="8" t="s">
        <v>2075</v>
      </c>
      <c r="F964" s="9">
        <v>17000</v>
      </c>
    </row>
    <row r="965" spans="1:6" ht="62.4" x14ac:dyDescent="0.3">
      <c r="A965" s="6">
        <v>959</v>
      </c>
      <c r="B965" s="7" t="s">
        <v>2173</v>
      </c>
      <c r="C965" s="7" t="s">
        <v>2174</v>
      </c>
      <c r="D965" s="7" t="s">
        <v>2175</v>
      </c>
      <c r="E965" s="8" t="s">
        <v>2075</v>
      </c>
      <c r="F965" s="9">
        <v>10300</v>
      </c>
    </row>
    <row r="966" spans="1:6" ht="93.6" x14ac:dyDescent="0.3">
      <c r="A966" s="6">
        <v>960</v>
      </c>
      <c r="B966" s="7" t="s">
        <v>2176</v>
      </c>
      <c r="C966" s="7" t="s">
        <v>2177</v>
      </c>
      <c r="D966" s="7" t="s">
        <v>2178</v>
      </c>
      <c r="E966" s="8" t="s">
        <v>2075</v>
      </c>
      <c r="F966" s="9">
        <v>17750</v>
      </c>
    </row>
    <row r="967" spans="1:6" ht="171.6" x14ac:dyDescent="0.3">
      <c r="A967" s="6">
        <v>961</v>
      </c>
      <c r="B967" s="7" t="s">
        <v>2179</v>
      </c>
      <c r="C967" s="7" t="s">
        <v>2180</v>
      </c>
      <c r="D967" s="7" t="s">
        <v>3381</v>
      </c>
      <c r="E967" s="8" t="s">
        <v>2075</v>
      </c>
      <c r="F967" s="9">
        <v>3300</v>
      </c>
    </row>
    <row r="968" spans="1:6" ht="312" x14ac:dyDescent="0.3">
      <c r="A968" s="6">
        <v>962</v>
      </c>
      <c r="B968" s="7" t="s">
        <v>2181</v>
      </c>
      <c r="C968" s="7" t="s">
        <v>2182</v>
      </c>
      <c r="D968" s="7" t="s">
        <v>2094</v>
      </c>
      <c r="E968" s="8" t="s">
        <v>2075</v>
      </c>
      <c r="F968" s="9">
        <v>10000</v>
      </c>
    </row>
    <row r="969" spans="1:6" ht="187.2" x14ac:dyDescent="0.3">
      <c r="A969" s="6">
        <v>963</v>
      </c>
      <c r="B969" s="7" t="s">
        <v>2183</v>
      </c>
      <c r="C969" s="7" t="s">
        <v>2184</v>
      </c>
      <c r="D969" s="7" t="s">
        <v>2185</v>
      </c>
      <c r="E969" s="8" t="s">
        <v>2075</v>
      </c>
      <c r="F969" s="9">
        <v>10000</v>
      </c>
    </row>
    <row r="970" spans="1:6" ht="46.8" x14ac:dyDescent="0.3">
      <c r="A970" s="6">
        <v>964</v>
      </c>
      <c r="B970" s="7" t="s">
        <v>2186</v>
      </c>
      <c r="C970" s="7" t="s">
        <v>2187</v>
      </c>
      <c r="D970" s="7" t="s">
        <v>2122</v>
      </c>
      <c r="E970" s="8" t="s">
        <v>2085</v>
      </c>
      <c r="F970" s="9">
        <v>22700</v>
      </c>
    </row>
    <row r="971" spans="1:6" ht="31.2" x14ac:dyDescent="0.3">
      <c r="A971" s="6">
        <v>965</v>
      </c>
      <c r="B971" s="7" t="s">
        <v>2188</v>
      </c>
      <c r="C971" s="7" t="s">
        <v>2188</v>
      </c>
      <c r="D971" s="7" t="s">
        <v>2094</v>
      </c>
      <c r="E971" s="8" t="s">
        <v>2075</v>
      </c>
      <c r="F971" s="9">
        <v>2000</v>
      </c>
    </row>
    <row r="972" spans="1:6" ht="409.6" x14ac:dyDescent="0.3">
      <c r="A972" s="6">
        <v>966</v>
      </c>
      <c r="B972" s="7" t="s">
        <v>2189</v>
      </c>
      <c r="C972" s="7" t="s">
        <v>2190</v>
      </c>
      <c r="D972" s="7" t="s">
        <v>2128</v>
      </c>
      <c r="E972" s="8" t="s">
        <v>2075</v>
      </c>
      <c r="F972" s="9">
        <v>10000</v>
      </c>
    </row>
    <row r="973" spans="1:6" ht="234" x14ac:dyDescent="0.3">
      <c r="A973" s="6">
        <v>967</v>
      </c>
      <c r="B973" s="7" t="s">
        <v>2191</v>
      </c>
      <c r="C973" s="7" t="s">
        <v>2192</v>
      </c>
      <c r="D973" s="7" t="s">
        <v>2185</v>
      </c>
      <c r="E973" s="8" t="s">
        <v>2075</v>
      </c>
      <c r="F973" s="9">
        <v>10000</v>
      </c>
    </row>
    <row r="974" spans="1:6" ht="109.2" x14ac:dyDescent="0.3">
      <c r="A974" s="6">
        <v>968</v>
      </c>
      <c r="B974" s="7" t="s">
        <v>2193</v>
      </c>
      <c r="C974" s="7" t="s">
        <v>2194</v>
      </c>
      <c r="D974" s="7" t="s">
        <v>2122</v>
      </c>
      <c r="E974" s="8" t="s">
        <v>2085</v>
      </c>
      <c r="F974" s="9">
        <v>13300</v>
      </c>
    </row>
    <row r="975" spans="1:6" ht="46.8" x14ac:dyDescent="0.3">
      <c r="A975" s="6">
        <v>969</v>
      </c>
      <c r="B975" s="7" t="s">
        <v>2195</v>
      </c>
      <c r="C975" s="7" t="s">
        <v>2196</v>
      </c>
      <c r="D975" s="7" t="s">
        <v>2197</v>
      </c>
      <c r="E975" s="8" t="s">
        <v>1638</v>
      </c>
      <c r="F975" s="9">
        <v>5052</v>
      </c>
    </row>
    <row r="976" spans="1:6" ht="46.8" x14ac:dyDescent="0.3">
      <c r="A976" s="6">
        <v>970</v>
      </c>
      <c r="B976" s="7" t="s">
        <v>2198</v>
      </c>
      <c r="C976" s="7" t="s">
        <v>2199</v>
      </c>
      <c r="D976" s="7" t="s">
        <v>2197</v>
      </c>
      <c r="E976" s="8" t="s">
        <v>1638</v>
      </c>
      <c r="F976" s="9">
        <v>5002</v>
      </c>
    </row>
    <row r="977" spans="1:6" ht="46.8" x14ac:dyDescent="0.3">
      <c r="A977" s="6">
        <v>971</v>
      </c>
      <c r="B977" s="7" t="s">
        <v>2200</v>
      </c>
      <c r="C977" s="7" t="s">
        <v>2201</v>
      </c>
      <c r="D977" s="7" t="s">
        <v>2197</v>
      </c>
      <c r="E977" s="8" t="s">
        <v>1638</v>
      </c>
      <c r="F977" s="9">
        <v>5002</v>
      </c>
    </row>
    <row r="978" spans="1:6" ht="31.2" x14ac:dyDescent="0.3">
      <c r="A978" s="6">
        <v>972</v>
      </c>
      <c r="B978" s="7" t="s">
        <v>2202</v>
      </c>
      <c r="C978" s="7" t="s">
        <v>2203</v>
      </c>
      <c r="D978" s="7" t="s">
        <v>2197</v>
      </c>
      <c r="E978" s="8" t="s">
        <v>1638</v>
      </c>
      <c r="F978" s="9">
        <v>3081</v>
      </c>
    </row>
    <row r="979" spans="1:6" x14ac:dyDescent="0.3">
      <c r="A979" s="6">
        <v>973</v>
      </c>
      <c r="B979" s="7" t="s">
        <v>2204</v>
      </c>
      <c r="C979" s="7" t="s">
        <v>2204</v>
      </c>
      <c r="D979" s="7" t="s">
        <v>2197</v>
      </c>
      <c r="E979" s="8" t="s">
        <v>1638</v>
      </c>
      <c r="F979" s="9">
        <v>12</v>
      </c>
    </row>
    <row r="980" spans="1:6" ht="31.2" x14ac:dyDescent="0.3">
      <c r="A980" s="6">
        <v>974</v>
      </c>
      <c r="B980" s="7" t="s">
        <v>2205</v>
      </c>
      <c r="C980" s="7" t="s">
        <v>2206</v>
      </c>
      <c r="D980" s="7" t="s">
        <v>2197</v>
      </c>
      <c r="E980" s="8" t="s">
        <v>1638</v>
      </c>
      <c r="F980" s="9">
        <v>5</v>
      </c>
    </row>
    <row r="981" spans="1:6" x14ac:dyDescent="0.3">
      <c r="A981" s="6">
        <v>975</v>
      </c>
      <c r="B981" s="7" t="s">
        <v>2207</v>
      </c>
      <c r="C981" s="7" t="s">
        <v>2208</v>
      </c>
      <c r="D981" s="7" t="s">
        <v>2209</v>
      </c>
      <c r="E981" s="8" t="s">
        <v>363</v>
      </c>
      <c r="F981" s="9">
        <v>125</v>
      </c>
    </row>
    <row r="982" spans="1:6" ht="46.8" x14ac:dyDescent="0.3">
      <c r="A982" s="6">
        <v>976</v>
      </c>
      <c r="B982" s="7" t="s">
        <v>2210</v>
      </c>
      <c r="C982" s="7" t="s">
        <v>2211</v>
      </c>
      <c r="D982" s="7" t="s">
        <v>2212</v>
      </c>
      <c r="E982" s="8" t="s">
        <v>363</v>
      </c>
      <c r="F982" s="9">
        <v>29</v>
      </c>
    </row>
    <row r="983" spans="1:6" ht="31.2" x14ac:dyDescent="0.3">
      <c r="A983" s="6">
        <v>977</v>
      </c>
      <c r="B983" s="7" t="s">
        <v>2213</v>
      </c>
      <c r="C983" s="7" t="s">
        <v>2214</v>
      </c>
      <c r="D983" s="7" t="s">
        <v>2215</v>
      </c>
      <c r="E983" s="8" t="s">
        <v>177</v>
      </c>
      <c r="F983" s="9">
        <v>345000</v>
      </c>
    </row>
    <row r="984" spans="1:6" ht="343.2" x14ac:dyDescent="0.3">
      <c r="A984" s="6">
        <v>978</v>
      </c>
      <c r="B984" s="7" t="s">
        <v>2216</v>
      </c>
      <c r="C984" s="7" t="s">
        <v>2217</v>
      </c>
      <c r="D984" s="7" t="s">
        <v>2218</v>
      </c>
      <c r="E984" s="8" t="s">
        <v>177</v>
      </c>
      <c r="F984" s="9">
        <v>793500</v>
      </c>
    </row>
    <row r="985" spans="1:6" ht="62.4" x14ac:dyDescent="0.3">
      <c r="A985" s="6">
        <v>979</v>
      </c>
      <c r="B985" s="7" t="s">
        <v>2219</v>
      </c>
      <c r="C985" s="7" t="s">
        <v>2220</v>
      </c>
      <c r="D985" s="7" t="s">
        <v>348</v>
      </c>
      <c r="E985" s="8" t="s">
        <v>177</v>
      </c>
      <c r="F985" s="9">
        <v>106000</v>
      </c>
    </row>
    <row r="986" spans="1:6" ht="31.2" x14ac:dyDescent="0.3">
      <c r="A986" s="6">
        <v>980</v>
      </c>
      <c r="B986" s="7" t="s">
        <v>2221</v>
      </c>
      <c r="C986" s="7" t="s">
        <v>2222</v>
      </c>
      <c r="D986" s="7" t="s">
        <v>2223</v>
      </c>
      <c r="E986" s="8" t="s">
        <v>177</v>
      </c>
      <c r="F986" s="9">
        <v>32400</v>
      </c>
    </row>
    <row r="987" spans="1:6" ht="171.6" x14ac:dyDescent="0.3">
      <c r="A987" s="6">
        <v>981</v>
      </c>
      <c r="B987" s="7" t="s">
        <v>2224</v>
      </c>
      <c r="C987" s="7" t="s">
        <v>2225</v>
      </c>
      <c r="D987" s="7" t="s">
        <v>220</v>
      </c>
      <c r="E987" s="8" t="s">
        <v>177</v>
      </c>
      <c r="F987" s="9">
        <v>20000</v>
      </c>
    </row>
    <row r="988" spans="1:6" ht="31.2" x14ac:dyDescent="0.3">
      <c r="A988" s="6">
        <v>982</v>
      </c>
      <c r="B988" s="7" t="s">
        <v>2226</v>
      </c>
      <c r="C988" s="7" t="s">
        <v>2227</v>
      </c>
      <c r="D988" s="7" t="s">
        <v>45</v>
      </c>
      <c r="E988" s="8" t="s">
        <v>34</v>
      </c>
      <c r="F988" s="9">
        <v>5324</v>
      </c>
    </row>
    <row r="989" spans="1:6" ht="46.8" x14ac:dyDescent="0.3">
      <c r="A989" s="6">
        <v>983</v>
      </c>
      <c r="B989" s="7" t="s">
        <v>2228</v>
      </c>
      <c r="C989" s="7" t="s">
        <v>2229</v>
      </c>
      <c r="D989" s="7" t="s">
        <v>2230</v>
      </c>
      <c r="E989" s="8" t="s">
        <v>2231</v>
      </c>
      <c r="F989" s="9">
        <v>1860</v>
      </c>
    </row>
    <row r="990" spans="1:6" ht="31.2" x14ac:dyDescent="0.3">
      <c r="A990" s="6">
        <v>984</v>
      </c>
      <c r="B990" s="7" t="s">
        <v>2232</v>
      </c>
      <c r="C990" s="7" t="s">
        <v>2233</v>
      </c>
      <c r="D990" s="7" t="s">
        <v>2234</v>
      </c>
      <c r="E990" s="8" t="s">
        <v>2231</v>
      </c>
      <c r="F990" s="9">
        <v>3152</v>
      </c>
    </row>
    <row r="991" spans="1:6" ht="156" x14ac:dyDescent="0.3">
      <c r="A991" s="6">
        <v>985</v>
      </c>
      <c r="B991" s="7" t="s">
        <v>2235</v>
      </c>
      <c r="C991" s="7" t="s">
        <v>2236</v>
      </c>
      <c r="D991" s="7" t="s">
        <v>2237</v>
      </c>
      <c r="E991" s="8" t="s">
        <v>2071</v>
      </c>
      <c r="F991" s="9">
        <v>2444000</v>
      </c>
    </row>
    <row r="992" spans="1:6" ht="124.8" x14ac:dyDescent="0.3">
      <c r="A992" s="6">
        <v>986</v>
      </c>
      <c r="B992" s="7" t="s">
        <v>2238</v>
      </c>
      <c r="C992" s="7" t="s">
        <v>2239</v>
      </c>
      <c r="D992" s="7" t="s">
        <v>2237</v>
      </c>
      <c r="E992" s="8" t="s">
        <v>2071</v>
      </c>
      <c r="F992" s="9">
        <v>500300</v>
      </c>
    </row>
    <row r="993" spans="1:6" ht="31.2" x14ac:dyDescent="0.3">
      <c r="A993" s="6">
        <v>987</v>
      </c>
      <c r="B993" s="7" t="s">
        <v>2240</v>
      </c>
      <c r="C993" s="7" t="s">
        <v>2241</v>
      </c>
      <c r="D993" s="7" t="s">
        <v>748</v>
      </c>
      <c r="E993" s="8" t="s">
        <v>177</v>
      </c>
      <c r="F993" s="9">
        <v>229600</v>
      </c>
    </row>
    <row r="994" spans="1:6" ht="156" x14ac:dyDescent="0.3">
      <c r="A994" s="6">
        <v>988</v>
      </c>
      <c r="B994" s="7" t="s">
        <v>2242</v>
      </c>
      <c r="C994" s="7" t="s">
        <v>2243</v>
      </c>
      <c r="D994" s="7" t="s">
        <v>2244</v>
      </c>
      <c r="E994" s="8" t="s">
        <v>2071</v>
      </c>
      <c r="F994" s="9">
        <v>1165000</v>
      </c>
    </row>
    <row r="995" spans="1:6" ht="171.6" x14ac:dyDescent="0.3">
      <c r="A995" s="6">
        <v>989</v>
      </c>
      <c r="B995" s="7" t="s">
        <v>2245</v>
      </c>
      <c r="C995" s="7" t="s">
        <v>2246</v>
      </c>
      <c r="D995" s="7" t="s">
        <v>2244</v>
      </c>
      <c r="E995" s="8" t="s">
        <v>2071</v>
      </c>
      <c r="F995" s="9">
        <v>382000</v>
      </c>
    </row>
    <row r="996" spans="1:6" ht="31.2" x14ac:dyDescent="0.3">
      <c r="A996" s="6">
        <v>990</v>
      </c>
      <c r="B996" s="7" t="s">
        <v>2247</v>
      </c>
      <c r="C996" s="7" t="s">
        <v>2248</v>
      </c>
      <c r="D996" s="7" t="s">
        <v>2249</v>
      </c>
      <c r="E996" s="8" t="s">
        <v>363</v>
      </c>
      <c r="F996" s="9">
        <v>399000</v>
      </c>
    </row>
    <row r="997" spans="1:6" ht="31.2" x14ac:dyDescent="0.3">
      <c r="A997" s="6">
        <v>991</v>
      </c>
      <c r="B997" s="7" t="s">
        <v>2250</v>
      </c>
      <c r="C997" s="7" t="s">
        <v>2251</v>
      </c>
      <c r="D997" s="7" t="s">
        <v>2252</v>
      </c>
      <c r="E997" s="8" t="s">
        <v>2071</v>
      </c>
      <c r="F997" s="9">
        <v>78000</v>
      </c>
    </row>
    <row r="998" spans="1:6" ht="31.2" x14ac:dyDescent="0.3">
      <c r="A998" s="6">
        <v>992</v>
      </c>
      <c r="B998" s="7" t="s">
        <v>2253</v>
      </c>
      <c r="C998" s="7" t="s">
        <v>2254</v>
      </c>
      <c r="D998" s="7" t="s">
        <v>2255</v>
      </c>
      <c r="E998" s="8" t="s">
        <v>363</v>
      </c>
      <c r="F998" s="9">
        <v>346000</v>
      </c>
    </row>
    <row r="999" spans="1:6" ht="31.2" x14ac:dyDescent="0.3">
      <c r="A999" s="6">
        <v>993</v>
      </c>
      <c r="B999" s="7" t="s">
        <v>2256</v>
      </c>
      <c r="C999" s="7" t="s">
        <v>2257</v>
      </c>
      <c r="D999" s="7" t="s">
        <v>596</v>
      </c>
      <c r="E999" s="8" t="s">
        <v>177</v>
      </c>
      <c r="F999" s="9">
        <v>12000</v>
      </c>
    </row>
    <row r="1000" spans="1:6" ht="46.8" x14ac:dyDescent="0.3">
      <c r="A1000" s="6">
        <v>994</v>
      </c>
      <c r="B1000" s="7" t="s">
        <v>2258</v>
      </c>
      <c r="C1000" s="7" t="s">
        <v>2259</v>
      </c>
      <c r="D1000" s="7" t="s">
        <v>2260</v>
      </c>
      <c r="E1000" s="8" t="s">
        <v>177</v>
      </c>
      <c r="F1000" s="9">
        <v>14200</v>
      </c>
    </row>
    <row r="1001" spans="1:6" ht="31.2" x14ac:dyDescent="0.3">
      <c r="A1001" s="6">
        <v>995</v>
      </c>
      <c r="B1001" s="7" t="s">
        <v>2261</v>
      </c>
      <c r="C1001" s="7" t="s">
        <v>2262</v>
      </c>
      <c r="D1001" s="7" t="s">
        <v>2263</v>
      </c>
      <c r="E1001" s="8" t="s">
        <v>177</v>
      </c>
      <c r="F1001" s="9">
        <v>150000</v>
      </c>
    </row>
    <row r="1002" spans="1:6" ht="46.8" x14ac:dyDescent="0.3">
      <c r="A1002" s="6">
        <v>996</v>
      </c>
      <c r="B1002" s="7" t="s">
        <v>2264</v>
      </c>
      <c r="C1002" s="7" t="s">
        <v>2265</v>
      </c>
      <c r="D1002" s="7" t="s">
        <v>596</v>
      </c>
      <c r="E1002" s="8" t="s">
        <v>177</v>
      </c>
      <c r="F1002" s="9">
        <v>202000</v>
      </c>
    </row>
    <row r="1003" spans="1:6" ht="46.8" x14ac:dyDescent="0.3">
      <c r="A1003" s="6">
        <v>997</v>
      </c>
      <c r="B1003" s="7" t="s">
        <v>2266</v>
      </c>
      <c r="C1003" s="7" t="s">
        <v>2259</v>
      </c>
      <c r="D1003" s="7" t="s">
        <v>2260</v>
      </c>
      <c r="E1003" s="8" t="s">
        <v>2267</v>
      </c>
      <c r="F1003" s="9">
        <v>101000</v>
      </c>
    </row>
    <row r="1004" spans="1:6" ht="46.8" x14ac:dyDescent="0.3">
      <c r="A1004" s="6">
        <v>998</v>
      </c>
      <c r="B1004" s="7" t="s">
        <v>2268</v>
      </c>
      <c r="C1004" s="7" t="s">
        <v>2269</v>
      </c>
      <c r="D1004" s="7" t="s">
        <v>2260</v>
      </c>
      <c r="E1004" s="8" t="s">
        <v>177</v>
      </c>
      <c r="F1004" s="9">
        <v>1070000</v>
      </c>
    </row>
    <row r="1005" spans="1:6" ht="31.2" x14ac:dyDescent="0.3">
      <c r="A1005" s="6">
        <v>999</v>
      </c>
      <c r="B1005" s="7" t="s">
        <v>2270</v>
      </c>
      <c r="C1005" s="7" t="s">
        <v>2271</v>
      </c>
      <c r="D1005" s="7" t="s">
        <v>2260</v>
      </c>
      <c r="E1005" s="8" t="s">
        <v>2267</v>
      </c>
      <c r="F1005" s="9">
        <v>1487400</v>
      </c>
    </row>
    <row r="1006" spans="1:6" x14ac:dyDescent="0.3">
      <c r="A1006" s="6">
        <v>1000</v>
      </c>
      <c r="B1006" s="7" t="s">
        <v>2272</v>
      </c>
      <c r="C1006" s="7" t="s">
        <v>2273</v>
      </c>
      <c r="D1006" s="7" t="s">
        <v>2274</v>
      </c>
      <c r="E1006" s="8" t="s">
        <v>177</v>
      </c>
      <c r="F1006" s="9">
        <v>8000</v>
      </c>
    </row>
    <row r="1007" spans="1:6" ht="31.2" x14ac:dyDescent="0.3">
      <c r="A1007" s="6">
        <v>1001</v>
      </c>
      <c r="B1007" s="7" t="s">
        <v>2275</v>
      </c>
      <c r="C1007" s="7" t="s">
        <v>2276</v>
      </c>
      <c r="D1007" s="7" t="s">
        <v>2277</v>
      </c>
      <c r="E1007" s="8" t="s">
        <v>265</v>
      </c>
      <c r="F1007" s="9">
        <v>6000</v>
      </c>
    </row>
    <row r="1008" spans="1:6" ht="46.8" x14ac:dyDescent="0.3">
      <c r="A1008" s="6">
        <v>1002</v>
      </c>
      <c r="B1008" s="7" t="s">
        <v>2278</v>
      </c>
      <c r="C1008" s="7" t="s">
        <v>2279</v>
      </c>
      <c r="D1008" s="7" t="s">
        <v>2244</v>
      </c>
      <c r="E1008" s="8" t="s">
        <v>2071</v>
      </c>
      <c r="F1008" s="9">
        <v>200000</v>
      </c>
    </row>
    <row r="1009" spans="1:6" ht="124.8" x14ac:dyDescent="0.3">
      <c r="A1009" s="6">
        <v>1003</v>
      </c>
      <c r="B1009" s="7" t="s">
        <v>2280</v>
      </c>
      <c r="C1009" s="7" t="s">
        <v>2281</v>
      </c>
      <c r="D1009" s="7" t="s">
        <v>2244</v>
      </c>
      <c r="E1009" s="8" t="s">
        <v>2071</v>
      </c>
      <c r="F1009" s="9">
        <v>4800</v>
      </c>
    </row>
    <row r="1010" spans="1:6" ht="93.6" x14ac:dyDescent="0.3">
      <c r="A1010" s="6">
        <v>1004</v>
      </c>
      <c r="B1010" s="7" t="s">
        <v>2282</v>
      </c>
      <c r="C1010" s="7" t="s">
        <v>2283</v>
      </c>
      <c r="D1010" s="7" t="s">
        <v>2284</v>
      </c>
      <c r="E1010" s="8" t="s">
        <v>2071</v>
      </c>
      <c r="F1010" s="9">
        <v>199000</v>
      </c>
    </row>
    <row r="1011" spans="1:6" ht="31.2" x14ac:dyDescent="0.3">
      <c r="A1011" s="6">
        <v>1005</v>
      </c>
      <c r="B1011" s="7" t="s">
        <v>2285</v>
      </c>
      <c r="C1011" s="7" t="s">
        <v>2286</v>
      </c>
      <c r="D1011" s="7" t="s">
        <v>2287</v>
      </c>
      <c r="E1011" s="8" t="s">
        <v>2071</v>
      </c>
      <c r="F1011" s="9">
        <v>50000</v>
      </c>
    </row>
    <row r="1012" spans="1:6" ht="31.2" x14ac:dyDescent="0.3">
      <c r="A1012" s="6">
        <v>1006</v>
      </c>
      <c r="B1012" s="7" t="s">
        <v>2288</v>
      </c>
      <c r="C1012" s="7" t="s">
        <v>2289</v>
      </c>
      <c r="D1012" s="7" t="s">
        <v>2290</v>
      </c>
      <c r="E1012" s="8" t="s">
        <v>2071</v>
      </c>
      <c r="F1012" s="9">
        <v>77000</v>
      </c>
    </row>
    <row r="1013" spans="1:6" ht="31.2" x14ac:dyDescent="0.3">
      <c r="A1013" s="6">
        <v>1007</v>
      </c>
      <c r="B1013" s="7" t="s">
        <v>2291</v>
      </c>
      <c r="C1013" s="7" t="s">
        <v>2292</v>
      </c>
      <c r="D1013" s="7" t="s">
        <v>2293</v>
      </c>
      <c r="E1013" s="8" t="s">
        <v>177</v>
      </c>
      <c r="F1013" s="9">
        <v>200</v>
      </c>
    </row>
    <row r="1014" spans="1:6" ht="93.6" x14ac:dyDescent="0.3">
      <c r="A1014" s="6">
        <v>1008</v>
      </c>
      <c r="B1014" s="7" t="s">
        <v>2294</v>
      </c>
      <c r="C1014" s="7" t="s">
        <v>2295</v>
      </c>
      <c r="D1014" s="7" t="s">
        <v>2296</v>
      </c>
      <c r="E1014" s="8" t="s">
        <v>265</v>
      </c>
      <c r="F1014" s="9">
        <v>3550</v>
      </c>
    </row>
    <row r="1015" spans="1:6" ht="93.6" x14ac:dyDescent="0.3">
      <c r="A1015" s="6">
        <v>1009</v>
      </c>
      <c r="B1015" s="7" t="s">
        <v>2297</v>
      </c>
      <c r="C1015" s="7" t="s">
        <v>2298</v>
      </c>
      <c r="D1015" s="7" t="s">
        <v>2296</v>
      </c>
      <c r="E1015" s="8" t="s">
        <v>265</v>
      </c>
      <c r="F1015" s="9">
        <v>1900</v>
      </c>
    </row>
    <row r="1016" spans="1:6" ht="46.8" x14ac:dyDescent="0.3">
      <c r="A1016" s="6">
        <v>1010</v>
      </c>
      <c r="B1016" s="7" t="s">
        <v>2299</v>
      </c>
      <c r="C1016" s="7" t="s">
        <v>2300</v>
      </c>
      <c r="D1016" s="7" t="s">
        <v>748</v>
      </c>
      <c r="E1016" s="8" t="s">
        <v>177</v>
      </c>
      <c r="F1016" s="9">
        <v>22100</v>
      </c>
    </row>
    <row r="1017" spans="1:6" ht="31.2" x14ac:dyDescent="0.3">
      <c r="A1017" s="6">
        <v>1011</v>
      </c>
      <c r="B1017" s="7" t="s">
        <v>2301</v>
      </c>
      <c r="C1017" s="7" t="s">
        <v>2302</v>
      </c>
      <c r="D1017" s="7" t="s">
        <v>2303</v>
      </c>
      <c r="E1017" s="8" t="s">
        <v>2071</v>
      </c>
      <c r="F1017" s="9">
        <v>50000</v>
      </c>
    </row>
    <row r="1018" spans="1:6" ht="31.2" x14ac:dyDescent="0.3">
      <c r="A1018" s="6">
        <v>1012</v>
      </c>
      <c r="B1018" s="7" t="s">
        <v>2301</v>
      </c>
      <c r="C1018" s="7" t="s">
        <v>2304</v>
      </c>
      <c r="D1018" s="7" t="s">
        <v>2303</v>
      </c>
      <c r="E1018" s="8" t="s">
        <v>2071</v>
      </c>
      <c r="F1018" s="9">
        <v>50000</v>
      </c>
    </row>
    <row r="1019" spans="1:6" ht="62.4" x14ac:dyDescent="0.3">
      <c r="A1019" s="6">
        <v>1013</v>
      </c>
      <c r="B1019" s="7" t="s">
        <v>2305</v>
      </c>
      <c r="C1019" s="7" t="s">
        <v>2306</v>
      </c>
      <c r="D1019" s="7" t="s">
        <v>1973</v>
      </c>
      <c r="E1019" s="8" t="s">
        <v>177</v>
      </c>
      <c r="F1019" s="9">
        <v>3000</v>
      </c>
    </row>
    <row r="1020" spans="1:6" ht="78" x14ac:dyDescent="0.3">
      <c r="A1020" s="6">
        <v>1014</v>
      </c>
      <c r="B1020" s="7" t="s">
        <v>2307</v>
      </c>
      <c r="C1020" s="7" t="s">
        <v>2308</v>
      </c>
      <c r="D1020" s="7" t="s">
        <v>2309</v>
      </c>
      <c r="E1020" s="8" t="s">
        <v>177</v>
      </c>
      <c r="F1020" s="9">
        <v>80000</v>
      </c>
    </row>
    <row r="1021" spans="1:6" ht="31.2" x14ac:dyDescent="0.3">
      <c r="A1021" s="6">
        <v>1015</v>
      </c>
      <c r="B1021" s="7" t="s">
        <v>2310</v>
      </c>
      <c r="C1021" s="7" t="s">
        <v>2254</v>
      </c>
      <c r="D1021" s="7" t="s">
        <v>2311</v>
      </c>
      <c r="E1021" s="8" t="s">
        <v>177</v>
      </c>
      <c r="F1021" s="9">
        <v>80000</v>
      </c>
    </row>
    <row r="1022" spans="1:6" x14ac:dyDescent="0.3">
      <c r="A1022" s="6">
        <v>1016</v>
      </c>
      <c r="B1022" s="7" t="s">
        <v>2312</v>
      </c>
      <c r="C1022" s="7" t="s">
        <v>2313</v>
      </c>
      <c r="D1022" s="7" t="s">
        <v>201</v>
      </c>
      <c r="E1022" s="8" t="s">
        <v>162</v>
      </c>
      <c r="F1022" s="9">
        <v>17940</v>
      </c>
    </row>
    <row r="1023" spans="1:6" ht="31.2" x14ac:dyDescent="0.3">
      <c r="A1023" s="6">
        <v>1017</v>
      </c>
      <c r="B1023" s="7" t="s">
        <v>2314</v>
      </c>
      <c r="C1023" s="7" t="s">
        <v>2315</v>
      </c>
      <c r="D1023" s="7" t="s">
        <v>2316</v>
      </c>
      <c r="E1023" s="8" t="s">
        <v>65</v>
      </c>
      <c r="F1023" s="9">
        <v>1440</v>
      </c>
    </row>
    <row r="1024" spans="1:6" x14ac:dyDescent="0.3">
      <c r="A1024" s="6">
        <v>1018</v>
      </c>
      <c r="B1024" s="7" t="s">
        <v>2317</v>
      </c>
      <c r="C1024" s="7" t="s">
        <v>2318</v>
      </c>
      <c r="D1024" s="7" t="s">
        <v>2319</v>
      </c>
      <c r="E1024" s="8" t="s">
        <v>162</v>
      </c>
      <c r="F1024" s="9">
        <v>18170</v>
      </c>
    </row>
    <row r="1025" spans="1:6" ht="31.2" x14ac:dyDescent="0.3">
      <c r="A1025" s="6">
        <v>1019</v>
      </c>
      <c r="B1025" s="7" t="s">
        <v>2320</v>
      </c>
      <c r="C1025" s="7" t="s">
        <v>2321</v>
      </c>
      <c r="D1025" s="7" t="s">
        <v>2322</v>
      </c>
      <c r="E1025" s="8" t="s">
        <v>162</v>
      </c>
      <c r="F1025" s="9">
        <v>4880</v>
      </c>
    </row>
    <row r="1026" spans="1:6" ht="31.2" x14ac:dyDescent="0.3">
      <c r="A1026" s="6">
        <v>1020</v>
      </c>
      <c r="B1026" s="7" t="s">
        <v>2323</v>
      </c>
      <c r="C1026" s="7" t="s">
        <v>2324</v>
      </c>
      <c r="D1026" s="7" t="s">
        <v>2325</v>
      </c>
      <c r="E1026" s="8" t="s">
        <v>2326</v>
      </c>
      <c r="F1026" s="9">
        <v>14700</v>
      </c>
    </row>
    <row r="1027" spans="1:6" ht="46.8" x14ac:dyDescent="0.3">
      <c r="A1027" s="6">
        <v>1021</v>
      </c>
      <c r="B1027" s="7" t="s">
        <v>2327</v>
      </c>
      <c r="C1027" s="7" t="s">
        <v>2328</v>
      </c>
      <c r="D1027" s="7" t="s">
        <v>96</v>
      </c>
      <c r="E1027" s="8" t="s">
        <v>2119</v>
      </c>
      <c r="F1027" s="9">
        <v>200456</v>
      </c>
    </row>
    <row r="1028" spans="1:6" ht="46.8" x14ac:dyDescent="0.3">
      <c r="A1028" s="6">
        <v>1022</v>
      </c>
      <c r="B1028" s="7" t="s">
        <v>2329</v>
      </c>
      <c r="C1028" s="7" t="s">
        <v>2330</v>
      </c>
      <c r="D1028" s="7" t="s">
        <v>2331</v>
      </c>
      <c r="E1028" s="8" t="s">
        <v>83</v>
      </c>
      <c r="F1028" s="9">
        <v>6030</v>
      </c>
    </row>
    <row r="1029" spans="1:6" ht="31.2" x14ac:dyDescent="0.3">
      <c r="A1029" s="6">
        <v>1023</v>
      </c>
      <c r="B1029" s="7" t="s">
        <v>2332</v>
      </c>
      <c r="C1029" s="7" t="s">
        <v>2333</v>
      </c>
      <c r="D1029" s="7" t="s">
        <v>2334</v>
      </c>
      <c r="E1029" s="8" t="s">
        <v>2071</v>
      </c>
      <c r="F1029" s="9">
        <v>11550</v>
      </c>
    </row>
    <row r="1030" spans="1:6" ht="31.2" x14ac:dyDescent="0.3">
      <c r="A1030" s="6"/>
      <c r="B1030" s="2" t="s">
        <v>2335</v>
      </c>
      <c r="C1030" s="13"/>
      <c r="D1030" s="13"/>
      <c r="E1030" s="13"/>
      <c r="F1030" s="14"/>
    </row>
    <row r="1031" spans="1:6" ht="156" x14ac:dyDescent="0.3">
      <c r="A1031" s="15">
        <v>1</v>
      </c>
      <c r="B1031" s="16" t="s">
        <v>2336</v>
      </c>
      <c r="C1031" s="16" t="s">
        <v>2337</v>
      </c>
      <c r="D1031" s="16" t="s">
        <v>2338</v>
      </c>
      <c r="E1031" s="15" t="s">
        <v>65</v>
      </c>
      <c r="F1031" s="17">
        <v>859</v>
      </c>
    </row>
    <row r="1032" spans="1:6" ht="140.4" x14ac:dyDescent="0.3">
      <c r="A1032" s="18">
        <v>2</v>
      </c>
      <c r="B1032" s="19" t="s">
        <v>2339</v>
      </c>
      <c r="C1032" s="19" t="s">
        <v>2340</v>
      </c>
      <c r="D1032" s="19" t="s">
        <v>2341</v>
      </c>
      <c r="E1032" s="18" t="s">
        <v>65</v>
      </c>
      <c r="F1032" s="20">
        <v>407</v>
      </c>
    </row>
    <row r="1033" spans="1:6" ht="124.8" x14ac:dyDescent="0.3">
      <c r="A1033" s="15">
        <v>3</v>
      </c>
      <c r="B1033" s="16" t="s">
        <v>2342</v>
      </c>
      <c r="C1033" s="16" t="s">
        <v>2343</v>
      </c>
      <c r="D1033" s="16" t="s">
        <v>2344</v>
      </c>
      <c r="E1033" s="15" t="s">
        <v>65</v>
      </c>
      <c r="F1033" s="17">
        <v>693</v>
      </c>
    </row>
    <row r="1034" spans="1:6" ht="140.4" x14ac:dyDescent="0.3">
      <c r="A1034" s="15">
        <v>4</v>
      </c>
      <c r="B1034" s="16" t="s">
        <v>2345</v>
      </c>
      <c r="C1034" s="16" t="s">
        <v>2346</v>
      </c>
      <c r="D1034" s="16" t="s">
        <v>2347</v>
      </c>
      <c r="E1034" s="15" t="s">
        <v>65</v>
      </c>
      <c r="F1034" s="17">
        <v>618</v>
      </c>
    </row>
    <row r="1035" spans="1:6" ht="171.6" x14ac:dyDescent="0.3">
      <c r="A1035" s="15">
        <v>5</v>
      </c>
      <c r="B1035" s="16" t="s">
        <v>2348</v>
      </c>
      <c r="C1035" s="16" t="s">
        <v>2349</v>
      </c>
      <c r="D1035" s="16" t="s">
        <v>2350</v>
      </c>
      <c r="E1035" s="15" t="s">
        <v>65</v>
      </c>
      <c r="F1035" s="17">
        <v>732</v>
      </c>
    </row>
    <row r="1036" spans="1:6" ht="78" x14ac:dyDescent="0.3">
      <c r="A1036" s="15">
        <v>6</v>
      </c>
      <c r="B1036" s="16" t="s">
        <v>2351</v>
      </c>
      <c r="C1036" s="16" t="s">
        <v>2352</v>
      </c>
      <c r="D1036" s="16" t="s">
        <v>2353</v>
      </c>
      <c r="E1036" s="15" t="s">
        <v>65</v>
      </c>
      <c r="F1036" s="17">
        <v>642</v>
      </c>
    </row>
    <row r="1037" spans="1:6" ht="78" x14ac:dyDescent="0.3">
      <c r="A1037" s="15">
        <v>7</v>
      </c>
      <c r="B1037" s="16" t="s">
        <v>2354</v>
      </c>
      <c r="C1037" s="16" t="s">
        <v>2355</v>
      </c>
      <c r="D1037" s="16" t="s">
        <v>2356</v>
      </c>
      <c r="E1037" s="15" t="s">
        <v>65</v>
      </c>
      <c r="F1037" s="17">
        <v>123</v>
      </c>
    </row>
    <row r="1038" spans="1:6" ht="78" x14ac:dyDescent="0.3">
      <c r="A1038" s="15">
        <v>8</v>
      </c>
      <c r="B1038" s="16" t="s">
        <v>2357</v>
      </c>
      <c r="C1038" s="16" t="s">
        <v>2358</v>
      </c>
      <c r="D1038" s="16" t="s">
        <v>2353</v>
      </c>
      <c r="E1038" s="15" t="s">
        <v>65</v>
      </c>
      <c r="F1038" s="17">
        <v>623</v>
      </c>
    </row>
    <row r="1039" spans="1:6" ht="78" x14ac:dyDescent="0.3">
      <c r="A1039" s="15">
        <v>9</v>
      </c>
      <c r="B1039" s="16" t="s">
        <v>2359</v>
      </c>
      <c r="C1039" s="16" t="s">
        <v>2360</v>
      </c>
      <c r="D1039" s="16" t="s">
        <v>2361</v>
      </c>
      <c r="E1039" s="15" t="s">
        <v>65</v>
      </c>
      <c r="F1039" s="17">
        <v>117</v>
      </c>
    </row>
    <row r="1040" spans="1:6" ht="93.6" x14ac:dyDescent="0.3">
      <c r="A1040" s="15">
        <v>10</v>
      </c>
      <c r="B1040" s="16" t="s">
        <v>2362</v>
      </c>
      <c r="C1040" s="16" t="s">
        <v>2363</v>
      </c>
      <c r="D1040" s="16" t="s">
        <v>2364</v>
      </c>
      <c r="E1040" s="15" t="s">
        <v>1638</v>
      </c>
      <c r="F1040" s="17">
        <v>224</v>
      </c>
    </row>
    <row r="1041" spans="1:6" ht="156" x14ac:dyDescent="0.3">
      <c r="A1041" s="15">
        <v>11</v>
      </c>
      <c r="B1041" s="16" t="s">
        <v>2365</v>
      </c>
      <c r="C1041" s="16" t="s">
        <v>2366</v>
      </c>
      <c r="D1041" s="16" t="s">
        <v>2367</v>
      </c>
      <c r="E1041" s="15" t="s">
        <v>65</v>
      </c>
      <c r="F1041" s="17">
        <v>338</v>
      </c>
    </row>
    <row r="1042" spans="1:6" ht="93.6" x14ac:dyDescent="0.3">
      <c r="A1042" s="15">
        <v>12</v>
      </c>
      <c r="B1042" s="16" t="s">
        <v>2368</v>
      </c>
      <c r="C1042" s="16" t="s">
        <v>2369</v>
      </c>
      <c r="D1042" s="16" t="s">
        <v>2370</v>
      </c>
      <c r="E1042" s="15" t="s">
        <v>65</v>
      </c>
      <c r="F1042" s="17">
        <v>361</v>
      </c>
    </row>
    <row r="1043" spans="1:6" ht="109.2" x14ac:dyDescent="0.3">
      <c r="A1043" s="15">
        <v>13</v>
      </c>
      <c r="B1043" s="16" t="s">
        <v>2371</v>
      </c>
      <c r="C1043" s="16" t="s">
        <v>2372</v>
      </c>
      <c r="D1043" s="16" t="s">
        <v>2373</v>
      </c>
      <c r="E1043" s="15" t="s">
        <v>65</v>
      </c>
      <c r="F1043" s="17">
        <v>308</v>
      </c>
    </row>
    <row r="1044" spans="1:6" ht="93.6" x14ac:dyDescent="0.3">
      <c r="A1044" s="15">
        <v>14</v>
      </c>
      <c r="B1044" s="16" t="s">
        <v>2374</v>
      </c>
      <c r="C1044" s="16" t="s">
        <v>2375</v>
      </c>
      <c r="D1044" s="16" t="s">
        <v>2376</v>
      </c>
      <c r="E1044" s="15" t="s">
        <v>65</v>
      </c>
      <c r="F1044" s="17">
        <v>344</v>
      </c>
    </row>
    <row r="1045" spans="1:6" ht="124.8" x14ac:dyDescent="0.3">
      <c r="A1045" s="15">
        <v>15</v>
      </c>
      <c r="B1045" s="16" t="s">
        <v>2374</v>
      </c>
      <c r="C1045" s="16" t="s">
        <v>2377</v>
      </c>
      <c r="D1045" s="16" t="s">
        <v>2378</v>
      </c>
      <c r="E1045" s="15" t="s">
        <v>65</v>
      </c>
      <c r="F1045" s="17">
        <v>126</v>
      </c>
    </row>
    <row r="1046" spans="1:6" ht="78" x14ac:dyDescent="0.3">
      <c r="A1046" s="15">
        <v>16</v>
      </c>
      <c r="B1046" s="16" t="s">
        <v>2379</v>
      </c>
      <c r="C1046" s="16" t="s">
        <v>2380</v>
      </c>
      <c r="D1046" s="16" t="s">
        <v>2381</v>
      </c>
      <c r="E1046" s="15" t="s">
        <v>65</v>
      </c>
      <c r="F1046" s="17">
        <v>18</v>
      </c>
    </row>
    <row r="1047" spans="1:6" ht="109.2" x14ac:dyDescent="0.3">
      <c r="A1047" s="15">
        <v>17</v>
      </c>
      <c r="B1047" s="16" t="s">
        <v>2382</v>
      </c>
      <c r="C1047" s="16" t="s">
        <v>2383</v>
      </c>
      <c r="D1047" s="16" t="s">
        <v>2341</v>
      </c>
      <c r="E1047" s="15" t="s">
        <v>65</v>
      </c>
      <c r="F1047" s="17">
        <v>412</v>
      </c>
    </row>
    <row r="1048" spans="1:6" ht="124.8" x14ac:dyDescent="0.3">
      <c r="A1048" s="15">
        <v>18</v>
      </c>
      <c r="B1048" s="16" t="s">
        <v>2384</v>
      </c>
      <c r="C1048" s="16" t="s">
        <v>2385</v>
      </c>
      <c r="D1048" s="16" t="s">
        <v>2341</v>
      </c>
      <c r="E1048" s="15" t="s">
        <v>65</v>
      </c>
      <c r="F1048" s="17">
        <v>912</v>
      </c>
    </row>
    <row r="1049" spans="1:6" ht="93.6" x14ac:dyDescent="0.3">
      <c r="A1049" s="15">
        <v>19</v>
      </c>
      <c r="B1049" s="16" t="s">
        <v>2386</v>
      </c>
      <c r="C1049" s="16" t="s">
        <v>2387</v>
      </c>
      <c r="D1049" s="16" t="s">
        <v>2388</v>
      </c>
      <c r="E1049" s="15" t="s">
        <v>65</v>
      </c>
      <c r="F1049" s="17">
        <v>240</v>
      </c>
    </row>
    <row r="1050" spans="1:6" ht="31.2" x14ac:dyDescent="0.3">
      <c r="A1050" s="15">
        <v>20</v>
      </c>
      <c r="B1050" s="16" t="s">
        <v>2389</v>
      </c>
      <c r="C1050" s="16" t="s">
        <v>2390</v>
      </c>
      <c r="D1050" s="16" t="s">
        <v>2391</v>
      </c>
      <c r="E1050" s="15" t="s">
        <v>65</v>
      </c>
      <c r="F1050" s="17">
        <v>12</v>
      </c>
    </row>
    <row r="1051" spans="1:6" ht="140.4" x14ac:dyDescent="0.3">
      <c r="A1051" s="15">
        <v>21</v>
      </c>
      <c r="B1051" s="16" t="s">
        <v>2392</v>
      </c>
      <c r="C1051" s="16" t="s">
        <v>2393</v>
      </c>
      <c r="D1051" s="16" t="s">
        <v>2394</v>
      </c>
      <c r="E1051" s="15" t="s">
        <v>65</v>
      </c>
      <c r="F1051" s="17">
        <v>36</v>
      </c>
    </row>
    <row r="1052" spans="1:6" ht="93.6" x14ac:dyDescent="0.3">
      <c r="A1052" s="15">
        <v>22</v>
      </c>
      <c r="B1052" s="16" t="s">
        <v>2395</v>
      </c>
      <c r="C1052" s="16" t="s">
        <v>2396</v>
      </c>
      <c r="D1052" s="16" t="s">
        <v>2376</v>
      </c>
      <c r="E1052" s="15" t="s">
        <v>65</v>
      </c>
      <c r="F1052" s="17">
        <v>120</v>
      </c>
    </row>
    <row r="1053" spans="1:6" ht="109.2" x14ac:dyDescent="0.3">
      <c r="A1053" s="15">
        <v>23</v>
      </c>
      <c r="B1053" s="16" t="s">
        <v>2397</v>
      </c>
      <c r="C1053" s="16" t="s">
        <v>2398</v>
      </c>
      <c r="D1053" s="16" t="s">
        <v>2399</v>
      </c>
      <c r="E1053" s="15" t="s">
        <v>65</v>
      </c>
      <c r="F1053" s="17">
        <v>409</v>
      </c>
    </row>
    <row r="1054" spans="1:6" ht="124.8" x14ac:dyDescent="0.3">
      <c r="A1054" s="15">
        <v>24</v>
      </c>
      <c r="B1054" s="16" t="s">
        <v>2400</v>
      </c>
      <c r="C1054" s="16" t="s">
        <v>2401</v>
      </c>
      <c r="D1054" s="16" t="s">
        <v>2402</v>
      </c>
      <c r="E1054" s="15" t="s">
        <v>65</v>
      </c>
      <c r="F1054" s="17">
        <v>239</v>
      </c>
    </row>
    <row r="1055" spans="1:6" ht="171.6" x14ac:dyDescent="0.3">
      <c r="A1055" s="15">
        <v>25</v>
      </c>
      <c r="B1055" s="16" t="s">
        <v>2403</v>
      </c>
      <c r="C1055" s="16" t="s">
        <v>2404</v>
      </c>
      <c r="D1055" s="16" t="s">
        <v>2405</v>
      </c>
      <c r="E1055" s="15" t="s">
        <v>65</v>
      </c>
      <c r="F1055" s="17">
        <v>343</v>
      </c>
    </row>
    <row r="1056" spans="1:6" ht="171.6" x14ac:dyDescent="0.3">
      <c r="A1056" s="15">
        <v>26</v>
      </c>
      <c r="B1056" s="16" t="s">
        <v>2406</v>
      </c>
      <c r="C1056" s="16" t="s">
        <v>2407</v>
      </c>
      <c r="D1056" s="16" t="s">
        <v>2408</v>
      </c>
      <c r="E1056" s="15" t="s">
        <v>65</v>
      </c>
      <c r="F1056" s="17">
        <v>233</v>
      </c>
    </row>
    <row r="1057" spans="1:6" ht="62.4" x14ac:dyDescent="0.3">
      <c r="A1057" s="15">
        <v>27</v>
      </c>
      <c r="B1057" s="16" t="s">
        <v>2409</v>
      </c>
      <c r="C1057" s="16" t="s">
        <v>2410</v>
      </c>
      <c r="D1057" s="16" t="s">
        <v>2411</v>
      </c>
      <c r="E1057" s="15" t="s">
        <v>1638</v>
      </c>
      <c r="F1057" s="17">
        <v>146</v>
      </c>
    </row>
    <row r="1058" spans="1:6" ht="62.4" x14ac:dyDescent="0.3">
      <c r="A1058" s="15">
        <v>28</v>
      </c>
      <c r="B1058" s="16" t="s">
        <v>2412</v>
      </c>
      <c r="C1058" s="16" t="s">
        <v>2413</v>
      </c>
      <c r="D1058" s="16" t="s">
        <v>2411</v>
      </c>
      <c r="E1058" s="15" t="s">
        <v>1638</v>
      </c>
      <c r="F1058" s="17">
        <v>146</v>
      </c>
    </row>
    <row r="1059" spans="1:6" ht="109.2" x14ac:dyDescent="0.3">
      <c r="A1059" s="15">
        <v>29</v>
      </c>
      <c r="B1059" s="16" t="s">
        <v>2414</v>
      </c>
      <c r="C1059" s="16" t="s">
        <v>2415</v>
      </c>
      <c r="D1059" s="16" t="s">
        <v>2416</v>
      </c>
      <c r="E1059" s="15" t="s">
        <v>65</v>
      </c>
      <c r="F1059" s="17">
        <v>434</v>
      </c>
    </row>
    <row r="1060" spans="1:6" ht="62.4" x14ac:dyDescent="0.3">
      <c r="A1060" s="15">
        <v>30</v>
      </c>
      <c r="B1060" s="16" t="s">
        <v>2417</v>
      </c>
      <c r="C1060" s="16" t="s">
        <v>2418</v>
      </c>
      <c r="D1060" s="16" t="s">
        <v>2381</v>
      </c>
      <c r="E1060" s="15" t="s">
        <v>65</v>
      </c>
      <c r="F1060" s="17">
        <v>91</v>
      </c>
    </row>
    <row r="1061" spans="1:6" ht="46.8" x14ac:dyDescent="0.3">
      <c r="A1061" s="15">
        <v>31</v>
      </c>
      <c r="B1061" s="16" t="s">
        <v>2419</v>
      </c>
      <c r="C1061" s="16" t="s">
        <v>2420</v>
      </c>
      <c r="D1061" s="16" t="s">
        <v>2421</v>
      </c>
      <c r="E1061" s="15" t="s">
        <v>65</v>
      </c>
      <c r="F1061" s="17">
        <v>29</v>
      </c>
    </row>
    <row r="1062" spans="1:6" ht="46.8" x14ac:dyDescent="0.3">
      <c r="A1062" s="15">
        <v>32</v>
      </c>
      <c r="B1062" s="16" t="s">
        <v>2422</v>
      </c>
      <c r="C1062" s="16" t="s">
        <v>2423</v>
      </c>
      <c r="D1062" s="16" t="s">
        <v>2424</v>
      </c>
      <c r="E1062" s="15" t="s">
        <v>34</v>
      </c>
      <c r="F1062" s="17">
        <v>474</v>
      </c>
    </row>
    <row r="1063" spans="1:6" ht="31.2" x14ac:dyDescent="0.3">
      <c r="A1063" s="15">
        <v>33</v>
      </c>
      <c r="B1063" s="16" t="s">
        <v>2422</v>
      </c>
      <c r="C1063" s="16" t="s">
        <v>2425</v>
      </c>
      <c r="D1063" s="16" t="s">
        <v>2426</v>
      </c>
      <c r="E1063" s="15" t="s">
        <v>2427</v>
      </c>
      <c r="F1063" s="17">
        <v>32</v>
      </c>
    </row>
    <row r="1064" spans="1:6" ht="140.4" x14ac:dyDescent="0.3">
      <c r="A1064" s="15">
        <v>34</v>
      </c>
      <c r="B1064" s="16" t="s">
        <v>2428</v>
      </c>
      <c r="C1064" s="16" t="s">
        <v>2429</v>
      </c>
      <c r="D1064" s="16" t="s">
        <v>2364</v>
      </c>
      <c r="E1064" s="15" t="s">
        <v>1638</v>
      </c>
      <c r="F1064" s="17">
        <v>498</v>
      </c>
    </row>
    <row r="1065" spans="1:6" ht="140.4" x14ac:dyDescent="0.3">
      <c r="A1065" s="15">
        <v>35</v>
      </c>
      <c r="B1065" s="16" t="s">
        <v>2430</v>
      </c>
      <c r="C1065" s="16" t="s">
        <v>2431</v>
      </c>
      <c r="D1065" s="16" t="s">
        <v>2364</v>
      </c>
      <c r="E1065" s="15" t="s">
        <v>1638</v>
      </c>
      <c r="F1065" s="17">
        <v>498</v>
      </c>
    </row>
    <row r="1066" spans="1:6" ht="93.6" x14ac:dyDescent="0.3">
      <c r="A1066" s="15">
        <v>36</v>
      </c>
      <c r="B1066" s="16" t="s">
        <v>2432</v>
      </c>
      <c r="C1066" s="16" t="s">
        <v>2433</v>
      </c>
      <c r="D1066" s="16" t="s">
        <v>2411</v>
      </c>
      <c r="E1066" s="15" t="s">
        <v>1638</v>
      </c>
      <c r="F1066" s="17">
        <v>107</v>
      </c>
    </row>
    <row r="1067" spans="1:6" ht="109.2" x14ac:dyDescent="0.3">
      <c r="A1067" s="15">
        <v>37</v>
      </c>
      <c r="B1067" s="16" t="s">
        <v>2434</v>
      </c>
      <c r="C1067" s="16" t="s">
        <v>2435</v>
      </c>
      <c r="D1067" s="16" t="s">
        <v>2411</v>
      </c>
      <c r="E1067" s="15" t="s">
        <v>1638</v>
      </c>
      <c r="F1067" s="17">
        <v>107</v>
      </c>
    </row>
    <row r="1068" spans="1:6" ht="109.2" x14ac:dyDescent="0.3">
      <c r="A1068" s="15">
        <v>38</v>
      </c>
      <c r="B1068" s="16" t="s">
        <v>2436</v>
      </c>
      <c r="C1068" s="16" t="s">
        <v>2437</v>
      </c>
      <c r="D1068" s="16" t="s">
        <v>2411</v>
      </c>
      <c r="E1068" s="15" t="s">
        <v>1638</v>
      </c>
      <c r="F1068" s="17">
        <v>82</v>
      </c>
    </row>
    <row r="1069" spans="1:6" ht="93.6" x14ac:dyDescent="0.3">
      <c r="A1069" s="15">
        <v>39</v>
      </c>
      <c r="B1069" s="16" t="s">
        <v>2438</v>
      </c>
      <c r="C1069" s="16" t="s">
        <v>2439</v>
      </c>
      <c r="D1069" s="16" t="s">
        <v>2440</v>
      </c>
      <c r="E1069" s="15" t="s">
        <v>2441</v>
      </c>
      <c r="F1069" s="17">
        <v>101</v>
      </c>
    </row>
    <row r="1070" spans="1:6" ht="109.2" x14ac:dyDescent="0.3">
      <c r="A1070" s="15">
        <v>40</v>
      </c>
      <c r="B1070" s="16" t="s">
        <v>2442</v>
      </c>
      <c r="C1070" s="16" t="s">
        <v>2443</v>
      </c>
      <c r="D1070" s="16" t="s">
        <v>2364</v>
      </c>
      <c r="E1070" s="15" t="s">
        <v>1638</v>
      </c>
      <c r="F1070" s="17">
        <v>265</v>
      </c>
    </row>
    <row r="1071" spans="1:6" ht="109.2" x14ac:dyDescent="0.3">
      <c r="A1071" s="15">
        <v>41</v>
      </c>
      <c r="B1071" s="16" t="s">
        <v>2444</v>
      </c>
      <c r="C1071" s="16" t="s">
        <v>2445</v>
      </c>
      <c r="D1071" s="16" t="s">
        <v>2373</v>
      </c>
      <c r="E1071" s="15" t="s">
        <v>65</v>
      </c>
      <c r="F1071" s="17">
        <v>29</v>
      </c>
    </row>
    <row r="1072" spans="1:6" ht="140.4" x14ac:dyDescent="0.3">
      <c r="A1072" s="15">
        <v>42</v>
      </c>
      <c r="B1072" s="16" t="s">
        <v>2446</v>
      </c>
      <c r="C1072" s="16" t="s">
        <v>2447</v>
      </c>
      <c r="D1072" s="16" t="s">
        <v>2402</v>
      </c>
      <c r="E1072" s="15" t="s">
        <v>65</v>
      </c>
      <c r="F1072" s="17">
        <v>53</v>
      </c>
    </row>
    <row r="1073" spans="1:6" ht="109.2" x14ac:dyDescent="0.3">
      <c r="A1073" s="15">
        <v>43</v>
      </c>
      <c r="B1073" s="16" t="s">
        <v>2448</v>
      </c>
      <c r="C1073" s="16" t="s">
        <v>2449</v>
      </c>
      <c r="D1073" s="16" t="s">
        <v>2373</v>
      </c>
      <c r="E1073" s="15" t="s">
        <v>65</v>
      </c>
      <c r="F1073" s="17">
        <v>115</v>
      </c>
    </row>
    <row r="1074" spans="1:6" ht="31.2" x14ac:dyDescent="0.3">
      <c r="A1074" s="15">
        <v>44</v>
      </c>
      <c r="B1074" s="16" t="s">
        <v>2450</v>
      </c>
      <c r="C1074" s="16" t="s">
        <v>2451</v>
      </c>
      <c r="D1074" s="16" t="s">
        <v>2452</v>
      </c>
      <c r="E1074" s="15" t="s">
        <v>65</v>
      </c>
      <c r="F1074" s="17">
        <v>175</v>
      </c>
    </row>
    <row r="1075" spans="1:6" ht="46.8" x14ac:dyDescent="0.3">
      <c r="A1075" s="15">
        <v>45</v>
      </c>
      <c r="B1075" s="16" t="s">
        <v>2453</v>
      </c>
      <c r="C1075" s="16" t="s">
        <v>2454</v>
      </c>
      <c r="D1075" s="16" t="s">
        <v>2452</v>
      </c>
      <c r="E1075" s="15" t="s">
        <v>65</v>
      </c>
      <c r="F1075" s="17">
        <v>175</v>
      </c>
    </row>
    <row r="1076" spans="1:6" ht="46.8" x14ac:dyDescent="0.3">
      <c r="A1076" s="15">
        <v>46</v>
      </c>
      <c r="B1076" s="16" t="s">
        <v>2455</v>
      </c>
      <c r="C1076" s="16" t="s">
        <v>2456</v>
      </c>
      <c r="D1076" s="16" t="s">
        <v>2457</v>
      </c>
      <c r="E1076" s="15" t="s">
        <v>65</v>
      </c>
      <c r="F1076" s="17">
        <v>83</v>
      </c>
    </row>
    <row r="1077" spans="1:6" ht="78" x14ac:dyDescent="0.3">
      <c r="A1077" s="15">
        <v>47</v>
      </c>
      <c r="B1077" s="16" t="s">
        <v>2458</v>
      </c>
      <c r="C1077" s="16" t="s">
        <v>2459</v>
      </c>
      <c r="D1077" s="16" t="s">
        <v>2460</v>
      </c>
      <c r="E1077" s="15" t="s">
        <v>65</v>
      </c>
      <c r="F1077" s="17">
        <v>37</v>
      </c>
    </row>
    <row r="1078" spans="1:6" ht="124.8" x14ac:dyDescent="0.3">
      <c r="A1078" s="15">
        <v>48</v>
      </c>
      <c r="B1078" s="16" t="s">
        <v>2461</v>
      </c>
      <c r="C1078" s="16" t="s">
        <v>2462</v>
      </c>
      <c r="D1078" s="16" t="s">
        <v>2463</v>
      </c>
      <c r="E1078" s="15" t="s">
        <v>65</v>
      </c>
      <c r="F1078" s="17">
        <v>57</v>
      </c>
    </row>
    <row r="1079" spans="1:6" ht="109.2" x14ac:dyDescent="0.3">
      <c r="A1079" s="15">
        <v>49</v>
      </c>
      <c r="B1079" s="16" t="s">
        <v>2464</v>
      </c>
      <c r="C1079" s="16" t="s">
        <v>2465</v>
      </c>
      <c r="D1079" s="16" t="s">
        <v>2376</v>
      </c>
      <c r="E1079" s="15" t="s">
        <v>65</v>
      </c>
      <c r="F1079" s="17">
        <v>120</v>
      </c>
    </row>
    <row r="1080" spans="1:6" ht="78" x14ac:dyDescent="0.3">
      <c r="A1080" s="15">
        <v>50</v>
      </c>
      <c r="B1080" s="16" t="s">
        <v>2466</v>
      </c>
      <c r="C1080" s="16" t="s">
        <v>2467</v>
      </c>
      <c r="D1080" s="16" t="s">
        <v>2468</v>
      </c>
      <c r="E1080" s="15" t="s">
        <v>65</v>
      </c>
      <c r="F1080" s="17">
        <v>480</v>
      </c>
    </row>
    <row r="1081" spans="1:6" ht="78" x14ac:dyDescent="0.3">
      <c r="A1081" s="15">
        <v>51</v>
      </c>
      <c r="B1081" s="16" t="s">
        <v>2469</v>
      </c>
      <c r="C1081" s="16" t="s">
        <v>2470</v>
      </c>
      <c r="D1081" s="16" t="s">
        <v>2416</v>
      </c>
      <c r="E1081" s="15" t="s">
        <v>65</v>
      </c>
      <c r="F1081" s="17">
        <v>50</v>
      </c>
    </row>
    <row r="1082" spans="1:6" ht="156" x14ac:dyDescent="0.3">
      <c r="A1082" s="15">
        <v>52</v>
      </c>
      <c r="B1082" s="16" t="s">
        <v>2471</v>
      </c>
      <c r="C1082" s="16" t="s">
        <v>2472</v>
      </c>
      <c r="D1082" s="16" t="s">
        <v>2473</v>
      </c>
      <c r="E1082" s="15" t="s">
        <v>65</v>
      </c>
      <c r="F1082" s="17">
        <v>120</v>
      </c>
    </row>
    <row r="1083" spans="1:6" ht="93.6" x14ac:dyDescent="0.3">
      <c r="A1083" s="15">
        <v>53</v>
      </c>
      <c r="B1083" s="16" t="s">
        <v>2474</v>
      </c>
      <c r="C1083" s="16" t="s">
        <v>2475</v>
      </c>
      <c r="D1083" s="16" t="s">
        <v>2476</v>
      </c>
      <c r="E1083" s="15" t="s">
        <v>65</v>
      </c>
      <c r="F1083" s="17">
        <v>24</v>
      </c>
    </row>
    <row r="1084" spans="1:6" ht="109.2" x14ac:dyDescent="0.3">
      <c r="A1084" s="15">
        <v>54</v>
      </c>
      <c r="B1084" s="16" t="s">
        <v>2477</v>
      </c>
      <c r="C1084" s="16" t="s">
        <v>2478</v>
      </c>
      <c r="D1084" s="16" t="s">
        <v>2479</v>
      </c>
      <c r="E1084" s="15" t="s">
        <v>65</v>
      </c>
      <c r="F1084" s="17">
        <v>24</v>
      </c>
    </row>
    <row r="1085" spans="1:6" ht="109.2" x14ac:dyDescent="0.3">
      <c r="A1085" s="15">
        <v>55</v>
      </c>
      <c r="B1085" s="16" t="s">
        <v>2480</v>
      </c>
      <c r="C1085" s="16" t="s">
        <v>2481</v>
      </c>
      <c r="D1085" s="16" t="s">
        <v>2482</v>
      </c>
      <c r="E1085" s="15" t="s">
        <v>65</v>
      </c>
      <c r="F1085" s="17">
        <v>24</v>
      </c>
    </row>
    <row r="1086" spans="1:6" ht="124.8" x14ac:dyDescent="0.3">
      <c r="A1086" s="15">
        <v>56</v>
      </c>
      <c r="B1086" s="16" t="s">
        <v>2483</v>
      </c>
      <c r="C1086" s="16" t="s">
        <v>2484</v>
      </c>
      <c r="D1086" s="16" t="s">
        <v>2485</v>
      </c>
      <c r="E1086" s="15" t="s">
        <v>65</v>
      </c>
      <c r="F1086" s="17">
        <v>24</v>
      </c>
    </row>
    <row r="1087" spans="1:6" ht="93.6" x14ac:dyDescent="0.3">
      <c r="A1087" s="15">
        <v>57</v>
      </c>
      <c r="B1087" s="16" t="s">
        <v>2486</v>
      </c>
      <c r="C1087" s="16" t="s">
        <v>2487</v>
      </c>
      <c r="D1087" s="16" t="s">
        <v>2488</v>
      </c>
      <c r="E1087" s="15" t="s">
        <v>65</v>
      </c>
      <c r="F1087" s="17">
        <v>24</v>
      </c>
    </row>
    <row r="1088" spans="1:6" ht="93.6" x14ac:dyDescent="0.3">
      <c r="A1088" s="15">
        <v>58</v>
      </c>
      <c r="B1088" s="16" t="s">
        <v>2489</v>
      </c>
      <c r="C1088" s="16" t="s">
        <v>2490</v>
      </c>
      <c r="D1088" s="16" t="s">
        <v>2488</v>
      </c>
      <c r="E1088" s="15" t="s">
        <v>65</v>
      </c>
      <c r="F1088" s="17">
        <v>24</v>
      </c>
    </row>
    <row r="1089" spans="1:6" ht="109.2" x14ac:dyDescent="0.3">
      <c r="A1089" s="15">
        <v>59</v>
      </c>
      <c r="B1089" s="16" t="s">
        <v>2491</v>
      </c>
      <c r="C1089" s="16" t="s">
        <v>2492</v>
      </c>
      <c r="D1089" s="16" t="s">
        <v>2493</v>
      </c>
      <c r="E1089" s="15" t="s">
        <v>65</v>
      </c>
      <c r="F1089" s="17">
        <v>24</v>
      </c>
    </row>
    <row r="1090" spans="1:6" ht="93.6" x14ac:dyDescent="0.3">
      <c r="A1090" s="15">
        <v>60</v>
      </c>
      <c r="B1090" s="16" t="s">
        <v>2494</v>
      </c>
      <c r="C1090" s="16" t="s">
        <v>2495</v>
      </c>
      <c r="D1090" s="16" t="s">
        <v>2496</v>
      </c>
      <c r="E1090" s="15" t="s">
        <v>65</v>
      </c>
      <c r="F1090" s="17">
        <v>24</v>
      </c>
    </row>
    <row r="1091" spans="1:6" ht="234" x14ac:dyDescent="0.3">
      <c r="A1091" s="15">
        <v>61</v>
      </c>
      <c r="B1091" s="16" t="s">
        <v>2497</v>
      </c>
      <c r="C1091" s="16" t="s">
        <v>2498</v>
      </c>
      <c r="D1091" s="16" t="s">
        <v>2499</v>
      </c>
      <c r="E1091" s="15" t="s">
        <v>65</v>
      </c>
      <c r="F1091" s="17">
        <v>150</v>
      </c>
    </row>
    <row r="1092" spans="1:6" ht="93.6" x14ac:dyDescent="0.3">
      <c r="A1092" s="15">
        <v>62</v>
      </c>
      <c r="B1092" s="16" t="s">
        <v>2500</v>
      </c>
      <c r="C1092" s="16" t="s">
        <v>2501</v>
      </c>
      <c r="D1092" s="16" t="s">
        <v>2502</v>
      </c>
      <c r="E1092" s="15" t="s">
        <v>65</v>
      </c>
      <c r="F1092" s="17">
        <v>24</v>
      </c>
    </row>
    <row r="1093" spans="1:6" ht="78" x14ac:dyDescent="0.3">
      <c r="A1093" s="15">
        <v>63</v>
      </c>
      <c r="B1093" s="16" t="s">
        <v>2503</v>
      </c>
      <c r="C1093" s="16" t="s">
        <v>2504</v>
      </c>
      <c r="D1093" s="16" t="s">
        <v>2505</v>
      </c>
      <c r="E1093" s="15" t="s">
        <v>65</v>
      </c>
      <c r="F1093" s="17">
        <v>24</v>
      </c>
    </row>
    <row r="1094" spans="1:6" ht="93.6" x14ac:dyDescent="0.3">
      <c r="A1094" s="15">
        <v>64</v>
      </c>
      <c r="B1094" s="16" t="s">
        <v>2506</v>
      </c>
      <c r="C1094" s="16" t="s">
        <v>2507</v>
      </c>
      <c r="D1094" s="16" t="s">
        <v>2508</v>
      </c>
      <c r="E1094" s="15" t="s">
        <v>65</v>
      </c>
      <c r="F1094" s="17">
        <v>24</v>
      </c>
    </row>
    <row r="1095" spans="1:6" ht="62.4" x14ac:dyDescent="0.3">
      <c r="A1095" s="15">
        <v>65</v>
      </c>
      <c r="B1095" s="16" t="s">
        <v>2509</v>
      </c>
      <c r="C1095" s="16" t="s">
        <v>2510</v>
      </c>
      <c r="D1095" s="16" t="s">
        <v>2381</v>
      </c>
      <c r="E1095" s="15" t="s">
        <v>65</v>
      </c>
      <c r="F1095" s="17">
        <v>12</v>
      </c>
    </row>
    <row r="1096" spans="1:6" ht="109.2" x14ac:dyDescent="0.3">
      <c r="A1096" s="15">
        <v>66</v>
      </c>
      <c r="B1096" s="16" t="s">
        <v>2511</v>
      </c>
      <c r="C1096" s="16" t="s">
        <v>2512</v>
      </c>
      <c r="D1096" s="16" t="s">
        <v>2381</v>
      </c>
      <c r="E1096" s="15" t="s">
        <v>65</v>
      </c>
      <c r="F1096" s="17">
        <v>12</v>
      </c>
    </row>
    <row r="1097" spans="1:6" ht="78" x14ac:dyDescent="0.3">
      <c r="A1097" s="15">
        <v>67</v>
      </c>
      <c r="B1097" s="16" t="s">
        <v>2513</v>
      </c>
      <c r="C1097" s="16" t="s">
        <v>2514</v>
      </c>
      <c r="D1097" s="16" t="s">
        <v>2381</v>
      </c>
      <c r="E1097" s="15" t="s">
        <v>65</v>
      </c>
      <c r="F1097" s="17">
        <v>25</v>
      </c>
    </row>
    <row r="1098" spans="1:6" ht="62.4" x14ac:dyDescent="0.3">
      <c r="A1098" s="15">
        <v>68</v>
      </c>
      <c r="B1098" s="16" t="s">
        <v>2515</v>
      </c>
      <c r="C1098" s="16" t="s">
        <v>2516</v>
      </c>
      <c r="D1098" s="16" t="s">
        <v>2381</v>
      </c>
      <c r="E1098" s="15" t="s">
        <v>65</v>
      </c>
      <c r="F1098" s="17">
        <v>62</v>
      </c>
    </row>
    <row r="1099" spans="1:6" ht="62.4" x14ac:dyDescent="0.3">
      <c r="A1099" s="15">
        <v>69</v>
      </c>
      <c r="B1099" s="16" t="s">
        <v>2517</v>
      </c>
      <c r="C1099" s="16" t="s">
        <v>2518</v>
      </c>
      <c r="D1099" s="16" t="s">
        <v>2391</v>
      </c>
      <c r="E1099" s="15" t="s">
        <v>65</v>
      </c>
      <c r="F1099" s="17">
        <v>12</v>
      </c>
    </row>
    <row r="1100" spans="1:6" ht="46.8" x14ac:dyDescent="0.3">
      <c r="A1100" s="15">
        <v>70</v>
      </c>
      <c r="B1100" s="16" t="s">
        <v>2519</v>
      </c>
      <c r="C1100" s="16" t="s">
        <v>2520</v>
      </c>
      <c r="D1100" s="16" t="s">
        <v>2521</v>
      </c>
      <c r="E1100" s="15" t="s">
        <v>65</v>
      </c>
      <c r="F1100" s="17">
        <v>60</v>
      </c>
    </row>
    <row r="1101" spans="1:6" ht="31.2" x14ac:dyDescent="0.3">
      <c r="A1101" s="15">
        <v>71</v>
      </c>
      <c r="B1101" s="16" t="s">
        <v>2522</v>
      </c>
      <c r="C1101" s="16" t="s">
        <v>2523</v>
      </c>
      <c r="D1101" s="16" t="s">
        <v>2524</v>
      </c>
      <c r="E1101" s="15" t="s">
        <v>65</v>
      </c>
      <c r="F1101" s="17">
        <v>24</v>
      </c>
    </row>
    <row r="1102" spans="1:6" ht="31.2" x14ac:dyDescent="0.3">
      <c r="A1102" s="15">
        <v>72</v>
      </c>
      <c r="B1102" s="16" t="s">
        <v>2525</v>
      </c>
      <c r="C1102" s="16" t="s">
        <v>2526</v>
      </c>
      <c r="D1102" s="16" t="s">
        <v>2524</v>
      </c>
      <c r="E1102" s="15" t="s">
        <v>65</v>
      </c>
      <c r="F1102" s="17">
        <v>24</v>
      </c>
    </row>
    <row r="1103" spans="1:6" ht="78" x14ac:dyDescent="0.3">
      <c r="A1103" s="15">
        <v>73</v>
      </c>
      <c r="B1103" s="16" t="s">
        <v>2527</v>
      </c>
      <c r="C1103" s="16" t="s">
        <v>2528</v>
      </c>
      <c r="D1103" s="16" t="s">
        <v>2529</v>
      </c>
      <c r="E1103" s="15" t="s">
        <v>65</v>
      </c>
      <c r="F1103" s="17">
        <v>12</v>
      </c>
    </row>
    <row r="1104" spans="1:6" ht="62.4" x14ac:dyDescent="0.3">
      <c r="A1104" s="15">
        <v>74</v>
      </c>
      <c r="B1104" s="16" t="s">
        <v>2530</v>
      </c>
      <c r="C1104" s="16" t="s">
        <v>2531</v>
      </c>
      <c r="D1104" s="16" t="s">
        <v>2532</v>
      </c>
      <c r="E1104" s="15" t="s">
        <v>65</v>
      </c>
      <c r="F1104" s="17">
        <v>15</v>
      </c>
    </row>
    <row r="1105" spans="1:6" ht="62.4" x14ac:dyDescent="0.3">
      <c r="A1105" s="15">
        <v>75</v>
      </c>
      <c r="B1105" s="16" t="s">
        <v>2533</v>
      </c>
      <c r="C1105" s="16" t="s">
        <v>2534</v>
      </c>
      <c r="D1105" s="16" t="s">
        <v>2532</v>
      </c>
      <c r="E1105" s="15" t="s">
        <v>65</v>
      </c>
      <c r="F1105" s="17">
        <v>15</v>
      </c>
    </row>
    <row r="1106" spans="1:6" ht="31.2" x14ac:dyDescent="0.3">
      <c r="A1106" s="15">
        <v>76</v>
      </c>
      <c r="B1106" s="16" t="s">
        <v>2535</v>
      </c>
      <c r="C1106" s="16" t="s">
        <v>2536</v>
      </c>
      <c r="D1106" s="16" t="s">
        <v>2537</v>
      </c>
      <c r="E1106" s="15" t="s">
        <v>177</v>
      </c>
      <c r="F1106" s="17">
        <v>12</v>
      </c>
    </row>
    <row r="1107" spans="1:6" ht="31.2" x14ac:dyDescent="0.3">
      <c r="A1107" s="15">
        <v>77</v>
      </c>
      <c r="B1107" s="16" t="s">
        <v>2538</v>
      </c>
      <c r="C1107" s="16" t="s">
        <v>2539</v>
      </c>
      <c r="D1107" s="16" t="s">
        <v>2537</v>
      </c>
      <c r="E1107" s="15" t="s">
        <v>177</v>
      </c>
      <c r="F1107" s="17">
        <v>12</v>
      </c>
    </row>
    <row r="1108" spans="1:6" ht="31.2" x14ac:dyDescent="0.3">
      <c r="A1108" s="15">
        <v>78</v>
      </c>
      <c r="B1108" s="16" t="s">
        <v>2540</v>
      </c>
      <c r="C1108" s="16" t="s">
        <v>2541</v>
      </c>
      <c r="D1108" s="16" t="s">
        <v>2537</v>
      </c>
      <c r="E1108" s="15" t="s">
        <v>177</v>
      </c>
      <c r="F1108" s="17">
        <v>12</v>
      </c>
    </row>
    <row r="1109" spans="1:6" ht="46.8" x14ac:dyDescent="0.3">
      <c r="A1109" s="15">
        <v>79</v>
      </c>
      <c r="B1109" s="16" t="s">
        <v>2542</v>
      </c>
      <c r="C1109" s="16" t="s">
        <v>2543</v>
      </c>
      <c r="D1109" s="16" t="s">
        <v>2544</v>
      </c>
      <c r="E1109" s="15" t="s">
        <v>421</v>
      </c>
      <c r="F1109" s="17">
        <v>12</v>
      </c>
    </row>
    <row r="1110" spans="1:6" ht="109.2" x14ac:dyDescent="0.3">
      <c r="A1110" s="15">
        <v>80</v>
      </c>
      <c r="B1110" s="16" t="s">
        <v>2545</v>
      </c>
      <c r="C1110" s="16" t="s">
        <v>2546</v>
      </c>
      <c r="D1110" s="16" t="s">
        <v>2547</v>
      </c>
      <c r="E1110" s="15" t="s">
        <v>65</v>
      </c>
      <c r="F1110" s="17">
        <v>120</v>
      </c>
    </row>
    <row r="1111" spans="1:6" ht="78" x14ac:dyDescent="0.3">
      <c r="A1111" s="15">
        <v>81</v>
      </c>
      <c r="B1111" s="16" t="s">
        <v>2548</v>
      </c>
      <c r="C1111" s="16" t="s">
        <v>2549</v>
      </c>
      <c r="D1111" s="16" t="s">
        <v>2550</v>
      </c>
      <c r="E1111" s="15" t="s">
        <v>65</v>
      </c>
      <c r="F1111" s="17">
        <v>120</v>
      </c>
    </row>
    <row r="1112" spans="1:6" ht="93.6" x14ac:dyDescent="0.3">
      <c r="A1112" s="15">
        <v>82</v>
      </c>
      <c r="B1112" s="16" t="s">
        <v>2551</v>
      </c>
      <c r="C1112" s="16" t="s">
        <v>2552</v>
      </c>
      <c r="D1112" s="16" t="s">
        <v>2553</v>
      </c>
      <c r="E1112" s="15" t="s">
        <v>65</v>
      </c>
      <c r="F1112" s="17">
        <v>120</v>
      </c>
    </row>
    <row r="1113" spans="1:6" ht="109.2" x14ac:dyDescent="0.3">
      <c r="A1113" s="15">
        <v>83</v>
      </c>
      <c r="B1113" s="16" t="s">
        <v>2554</v>
      </c>
      <c r="C1113" s="16" t="s">
        <v>2555</v>
      </c>
      <c r="D1113" s="16" t="s">
        <v>2553</v>
      </c>
      <c r="E1113" s="15" t="s">
        <v>65</v>
      </c>
      <c r="F1113" s="17">
        <v>24</v>
      </c>
    </row>
    <row r="1114" spans="1:6" ht="124.8" x14ac:dyDescent="0.3">
      <c r="A1114" s="15">
        <v>84</v>
      </c>
      <c r="B1114" s="16" t="s">
        <v>2556</v>
      </c>
      <c r="C1114" s="16" t="s">
        <v>2557</v>
      </c>
      <c r="D1114" s="16" t="s">
        <v>2547</v>
      </c>
      <c r="E1114" s="15" t="s">
        <v>65</v>
      </c>
      <c r="F1114" s="17">
        <v>120</v>
      </c>
    </row>
    <row r="1115" spans="1:6" ht="93.6" x14ac:dyDescent="0.3">
      <c r="A1115" s="15">
        <v>85</v>
      </c>
      <c r="B1115" s="16" t="s">
        <v>2558</v>
      </c>
      <c r="C1115" s="16" t="s">
        <v>2559</v>
      </c>
      <c r="D1115" s="16" t="s">
        <v>2547</v>
      </c>
      <c r="E1115" s="15" t="s">
        <v>65</v>
      </c>
      <c r="F1115" s="17">
        <v>36</v>
      </c>
    </row>
    <row r="1116" spans="1:6" ht="62.4" x14ac:dyDescent="0.3">
      <c r="A1116" s="15">
        <v>86</v>
      </c>
      <c r="B1116" s="16" t="s">
        <v>2560</v>
      </c>
      <c r="C1116" s="16" t="s">
        <v>2561</v>
      </c>
      <c r="D1116" s="16" t="s">
        <v>2550</v>
      </c>
      <c r="E1116" s="15" t="s">
        <v>65</v>
      </c>
      <c r="F1116" s="17">
        <v>60</v>
      </c>
    </row>
    <row r="1117" spans="1:6" ht="93.6" x14ac:dyDescent="0.3">
      <c r="A1117" s="15">
        <v>87</v>
      </c>
      <c r="B1117" s="16" t="s">
        <v>2562</v>
      </c>
      <c r="C1117" s="16" t="s">
        <v>2563</v>
      </c>
      <c r="D1117" s="16" t="s">
        <v>2550</v>
      </c>
      <c r="E1117" s="15" t="s">
        <v>65</v>
      </c>
      <c r="F1117" s="17">
        <v>60</v>
      </c>
    </row>
    <row r="1118" spans="1:6" ht="93.6" x14ac:dyDescent="0.3">
      <c r="A1118" s="15">
        <v>88</v>
      </c>
      <c r="B1118" s="16" t="s">
        <v>2564</v>
      </c>
      <c r="C1118" s="16" t="s">
        <v>2565</v>
      </c>
      <c r="D1118" s="16" t="s">
        <v>2547</v>
      </c>
      <c r="E1118" s="15" t="s">
        <v>65</v>
      </c>
      <c r="F1118" s="17">
        <v>24</v>
      </c>
    </row>
    <row r="1119" spans="1:6" ht="124.8" x14ac:dyDescent="0.3">
      <c r="A1119" s="15">
        <v>89</v>
      </c>
      <c r="B1119" s="16" t="s">
        <v>2566</v>
      </c>
      <c r="C1119" s="16" t="s">
        <v>2567</v>
      </c>
      <c r="D1119" s="16" t="s">
        <v>2550</v>
      </c>
      <c r="E1119" s="15" t="s">
        <v>65</v>
      </c>
      <c r="F1119" s="17">
        <v>60</v>
      </c>
    </row>
    <row r="1120" spans="1:6" ht="124.8" x14ac:dyDescent="0.3">
      <c r="A1120" s="15">
        <v>90</v>
      </c>
      <c r="B1120" s="16" t="s">
        <v>2568</v>
      </c>
      <c r="C1120" s="16" t="s">
        <v>2569</v>
      </c>
      <c r="D1120" s="16" t="s">
        <v>2547</v>
      </c>
      <c r="E1120" s="15" t="s">
        <v>65</v>
      </c>
      <c r="F1120" s="17">
        <v>36</v>
      </c>
    </row>
    <row r="1121" spans="1:6" ht="109.2" x14ac:dyDescent="0.3">
      <c r="A1121" s="15">
        <v>91</v>
      </c>
      <c r="B1121" s="16" t="s">
        <v>2570</v>
      </c>
      <c r="C1121" s="16" t="s">
        <v>2571</v>
      </c>
      <c r="D1121" s="16" t="s">
        <v>2550</v>
      </c>
      <c r="E1121" s="15" t="s">
        <v>65</v>
      </c>
      <c r="F1121" s="17">
        <v>36</v>
      </c>
    </row>
    <row r="1122" spans="1:6" ht="62.4" x14ac:dyDescent="0.3">
      <c r="A1122" s="15">
        <v>92</v>
      </c>
      <c r="B1122" s="16" t="s">
        <v>2572</v>
      </c>
      <c r="C1122" s="16" t="s">
        <v>2573</v>
      </c>
      <c r="D1122" s="16" t="s">
        <v>2574</v>
      </c>
      <c r="E1122" s="15" t="s">
        <v>1638</v>
      </c>
      <c r="F1122" s="17">
        <v>24</v>
      </c>
    </row>
    <row r="1123" spans="1:6" ht="93.6" x14ac:dyDescent="0.3">
      <c r="A1123" s="15">
        <v>93</v>
      </c>
      <c r="B1123" s="16" t="s">
        <v>2575</v>
      </c>
      <c r="C1123" s="16" t="s">
        <v>2576</v>
      </c>
      <c r="D1123" s="16" t="s">
        <v>2577</v>
      </c>
      <c r="E1123" s="15" t="s">
        <v>65</v>
      </c>
      <c r="F1123" s="17">
        <v>50</v>
      </c>
    </row>
    <row r="1124" spans="1:6" ht="93.6" x14ac:dyDescent="0.3">
      <c r="A1124" s="15">
        <v>94</v>
      </c>
      <c r="B1124" s="16" t="s">
        <v>2578</v>
      </c>
      <c r="C1124" s="16" t="s">
        <v>2579</v>
      </c>
      <c r="D1124" s="16" t="s">
        <v>2553</v>
      </c>
      <c r="E1124" s="15" t="s">
        <v>65</v>
      </c>
      <c r="F1124" s="17">
        <v>36</v>
      </c>
    </row>
    <row r="1125" spans="1:6" ht="78" x14ac:dyDescent="0.3">
      <c r="A1125" s="15">
        <v>95</v>
      </c>
      <c r="B1125" s="16" t="s">
        <v>2580</v>
      </c>
      <c r="C1125" s="16" t="s">
        <v>2581</v>
      </c>
      <c r="D1125" s="16" t="s">
        <v>2582</v>
      </c>
      <c r="E1125" s="15" t="s">
        <v>65</v>
      </c>
      <c r="F1125" s="17">
        <v>120</v>
      </c>
    </row>
    <row r="1126" spans="1:6" ht="78" x14ac:dyDescent="0.3">
      <c r="A1126" s="15">
        <v>96</v>
      </c>
      <c r="B1126" s="16" t="s">
        <v>2583</v>
      </c>
      <c r="C1126" s="16" t="s">
        <v>2584</v>
      </c>
      <c r="D1126" s="16" t="s">
        <v>2582</v>
      </c>
      <c r="E1126" s="15" t="s">
        <v>65</v>
      </c>
      <c r="F1126" s="17">
        <v>240</v>
      </c>
    </row>
    <row r="1127" spans="1:6" ht="78" x14ac:dyDescent="0.3">
      <c r="A1127" s="15">
        <v>97</v>
      </c>
      <c r="B1127" s="16" t="s">
        <v>2585</v>
      </c>
      <c r="C1127" s="16" t="s">
        <v>2586</v>
      </c>
      <c r="D1127" s="16" t="s">
        <v>2582</v>
      </c>
      <c r="E1127" s="15" t="s">
        <v>65</v>
      </c>
      <c r="F1127" s="17">
        <v>240</v>
      </c>
    </row>
    <row r="1128" spans="1:6" ht="62.4" x14ac:dyDescent="0.3">
      <c r="A1128" s="15">
        <v>98</v>
      </c>
      <c r="B1128" s="16" t="s">
        <v>2587</v>
      </c>
      <c r="C1128" s="16" t="s">
        <v>2588</v>
      </c>
      <c r="D1128" s="16" t="s">
        <v>2589</v>
      </c>
      <c r="E1128" s="15" t="s">
        <v>65</v>
      </c>
      <c r="F1128" s="17">
        <v>24</v>
      </c>
    </row>
    <row r="1129" spans="1:6" ht="62.4" x14ac:dyDescent="0.3">
      <c r="A1129" s="15">
        <v>99</v>
      </c>
      <c r="B1129" s="16" t="s">
        <v>2590</v>
      </c>
      <c r="C1129" s="16" t="s">
        <v>2591</v>
      </c>
      <c r="D1129" s="16" t="s">
        <v>2589</v>
      </c>
      <c r="E1129" s="15" t="s">
        <v>65</v>
      </c>
      <c r="F1129" s="17">
        <v>24</v>
      </c>
    </row>
    <row r="1130" spans="1:6" ht="109.2" x14ac:dyDescent="0.3">
      <c r="A1130" s="15">
        <v>100</v>
      </c>
      <c r="B1130" s="16" t="s">
        <v>2592</v>
      </c>
      <c r="C1130" s="16" t="s">
        <v>2593</v>
      </c>
      <c r="D1130" s="16" t="s">
        <v>2550</v>
      </c>
      <c r="E1130" s="15" t="s">
        <v>65</v>
      </c>
      <c r="F1130" s="17">
        <v>60</v>
      </c>
    </row>
    <row r="1131" spans="1:6" ht="140.4" x14ac:dyDescent="0.3">
      <c r="A1131" s="15">
        <v>101</v>
      </c>
      <c r="B1131" s="16" t="s">
        <v>2594</v>
      </c>
      <c r="C1131" s="16" t="s">
        <v>2595</v>
      </c>
      <c r="D1131" s="16" t="s">
        <v>2596</v>
      </c>
      <c r="E1131" s="15" t="s">
        <v>65</v>
      </c>
      <c r="F1131" s="17">
        <v>120</v>
      </c>
    </row>
    <row r="1132" spans="1:6" ht="62.4" x14ac:dyDescent="0.3">
      <c r="A1132" s="15">
        <v>102</v>
      </c>
      <c r="B1132" s="16" t="s">
        <v>2597</v>
      </c>
      <c r="C1132" s="16" t="s">
        <v>2598</v>
      </c>
      <c r="D1132" s="16" t="s">
        <v>2574</v>
      </c>
      <c r="E1132" s="15" t="s">
        <v>65</v>
      </c>
      <c r="F1132" s="17">
        <v>24</v>
      </c>
    </row>
    <row r="1133" spans="1:6" ht="171.6" x14ac:dyDescent="0.3">
      <c r="A1133" s="15">
        <v>103</v>
      </c>
      <c r="B1133" s="16" t="s">
        <v>2599</v>
      </c>
      <c r="C1133" s="16" t="s">
        <v>2600</v>
      </c>
      <c r="D1133" s="16" t="s">
        <v>2601</v>
      </c>
      <c r="E1133" s="15" t="s">
        <v>65</v>
      </c>
      <c r="F1133" s="17">
        <v>120</v>
      </c>
    </row>
    <row r="1134" spans="1:6" ht="62.4" x14ac:dyDescent="0.3">
      <c r="A1134" s="15">
        <v>104</v>
      </c>
      <c r="B1134" s="16" t="s">
        <v>2602</v>
      </c>
      <c r="C1134" s="16" t="s">
        <v>2603</v>
      </c>
      <c r="D1134" s="16" t="s">
        <v>2574</v>
      </c>
      <c r="E1134" s="15" t="s">
        <v>65</v>
      </c>
      <c r="F1134" s="17">
        <v>50</v>
      </c>
    </row>
    <row r="1135" spans="1:6" ht="46.8" x14ac:dyDescent="0.3">
      <c r="A1135" s="15">
        <v>105</v>
      </c>
      <c r="B1135" s="16" t="s">
        <v>2604</v>
      </c>
      <c r="C1135" s="16" t="s">
        <v>2605</v>
      </c>
      <c r="D1135" s="16" t="s">
        <v>2574</v>
      </c>
      <c r="E1135" s="15" t="s">
        <v>65</v>
      </c>
      <c r="F1135" s="17">
        <v>50</v>
      </c>
    </row>
    <row r="1136" spans="1:6" ht="93.6" x14ac:dyDescent="0.3">
      <c r="A1136" s="15">
        <v>106</v>
      </c>
      <c r="B1136" s="16" t="s">
        <v>2606</v>
      </c>
      <c r="C1136" s="16" t="s">
        <v>2607</v>
      </c>
      <c r="D1136" s="16" t="s">
        <v>2553</v>
      </c>
      <c r="E1136" s="15" t="s">
        <v>65</v>
      </c>
      <c r="F1136" s="17">
        <v>120</v>
      </c>
    </row>
    <row r="1137" spans="1:6" ht="93.6" x14ac:dyDescent="0.3">
      <c r="A1137" s="15">
        <v>107</v>
      </c>
      <c r="B1137" s="16" t="s">
        <v>2608</v>
      </c>
      <c r="C1137" s="16" t="s">
        <v>2609</v>
      </c>
      <c r="D1137" s="16" t="s">
        <v>2610</v>
      </c>
      <c r="E1137" s="15" t="s">
        <v>65</v>
      </c>
      <c r="F1137" s="17">
        <v>24</v>
      </c>
    </row>
    <row r="1138" spans="1:6" ht="140.4" x14ac:dyDescent="0.3">
      <c r="A1138" s="15">
        <v>108</v>
      </c>
      <c r="B1138" s="16" t="s">
        <v>2611</v>
      </c>
      <c r="C1138" s="16" t="s">
        <v>2612</v>
      </c>
      <c r="D1138" s="16" t="s">
        <v>2613</v>
      </c>
      <c r="E1138" s="15" t="s">
        <v>65</v>
      </c>
      <c r="F1138" s="17">
        <v>120</v>
      </c>
    </row>
    <row r="1139" spans="1:6" ht="156" x14ac:dyDescent="0.3">
      <c r="A1139" s="15">
        <v>109</v>
      </c>
      <c r="B1139" s="16" t="s">
        <v>2614</v>
      </c>
      <c r="C1139" s="16" t="s">
        <v>2615</v>
      </c>
      <c r="D1139" s="16" t="s">
        <v>2613</v>
      </c>
      <c r="E1139" s="15" t="s">
        <v>65</v>
      </c>
      <c r="F1139" s="17">
        <v>60</v>
      </c>
    </row>
    <row r="1140" spans="1:6" ht="62.4" x14ac:dyDescent="0.3">
      <c r="A1140" s="15">
        <v>110</v>
      </c>
      <c r="B1140" s="16" t="s">
        <v>2616</v>
      </c>
      <c r="C1140" s="16" t="s">
        <v>2617</v>
      </c>
      <c r="D1140" s="16" t="s">
        <v>2574</v>
      </c>
      <c r="E1140" s="15" t="s">
        <v>65</v>
      </c>
      <c r="F1140" s="17">
        <v>24</v>
      </c>
    </row>
    <row r="1141" spans="1:6" ht="78" x14ac:dyDescent="0.3">
      <c r="A1141" s="15">
        <v>111</v>
      </c>
      <c r="B1141" s="16" t="s">
        <v>2618</v>
      </c>
      <c r="C1141" s="16" t="s">
        <v>2619</v>
      </c>
      <c r="D1141" s="16" t="s">
        <v>2620</v>
      </c>
      <c r="E1141" s="15" t="s">
        <v>65</v>
      </c>
      <c r="F1141" s="17">
        <v>120</v>
      </c>
    </row>
    <row r="1142" spans="1:6" ht="46.8" x14ac:dyDescent="0.3">
      <c r="A1142" s="15">
        <v>112</v>
      </c>
      <c r="B1142" s="16" t="s">
        <v>2621</v>
      </c>
      <c r="C1142" s="16" t="s">
        <v>2622</v>
      </c>
      <c r="D1142" s="16" t="s">
        <v>2574</v>
      </c>
      <c r="E1142" s="15" t="s">
        <v>65</v>
      </c>
      <c r="F1142" s="17">
        <v>24</v>
      </c>
    </row>
    <row r="1143" spans="1:6" ht="93.6" x14ac:dyDescent="0.3">
      <c r="A1143" s="15">
        <v>113</v>
      </c>
      <c r="B1143" s="16" t="s">
        <v>2623</v>
      </c>
      <c r="C1143" s="16" t="s">
        <v>2624</v>
      </c>
      <c r="D1143" s="16" t="s">
        <v>2553</v>
      </c>
      <c r="E1143" s="15" t="s">
        <v>65</v>
      </c>
      <c r="F1143" s="17">
        <v>120</v>
      </c>
    </row>
    <row r="1144" spans="1:6" ht="93.6" x14ac:dyDescent="0.3">
      <c r="A1144" s="15">
        <v>114</v>
      </c>
      <c r="B1144" s="16" t="s">
        <v>2625</v>
      </c>
      <c r="C1144" s="16" t="s">
        <v>2626</v>
      </c>
      <c r="D1144" s="16" t="s">
        <v>2553</v>
      </c>
      <c r="E1144" s="15" t="s">
        <v>65</v>
      </c>
      <c r="F1144" s="17">
        <v>36</v>
      </c>
    </row>
    <row r="1145" spans="1:6" ht="140.4" x14ac:dyDescent="0.3">
      <c r="A1145" s="15">
        <v>115</v>
      </c>
      <c r="B1145" s="16" t="s">
        <v>2627</v>
      </c>
      <c r="C1145" s="16" t="s">
        <v>2628</v>
      </c>
      <c r="D1145" s="16" t="s">
        <v>2629</v>
      </c>
      <c r="E1145" s="15" t="s">
        <v>65</v>
      </c>
      <c r="F1145" s="17">
        <v>120</v>
      </c>
    </row>
    <row r="1146" spans="1:6" ht="62.4" x14ac:dyDescent="0.3">
      <c r="A1146" s="15">
        <v>116</v>
      </c>
      <c r="B1146" s="16" t="s">
        <v>2630</v>
      </c>
      <c r="C1146" s="16" t="s">
        <v>2631</v>
      </c>
      <c r="D1146" s="16" t="s">
        <v>2391</v>
      </c>
      <c r="E1146" s="15" t="s">
        <v>65</v>
      </c>
      <c r="F1146" s="17">
        <v>6</v>
      </c>
    </row>
    <row r="1147" spans="1:6" ht="78" x14ac:dyDescent="0.3">
      <c r="A1147" s="15">
        <v>117</v>
      </c>
      <c r="B1147" s="16" t="s">
        <v>2632</v>
      </c>
      <c r="C1147" s="16" t="s">
        <v>2633</v>
      </c>
      <c r="D1147" s="16" t="s">
        <v>2634</v>
      </c>
      <c r="E1147" s="15" t="s">
        <v>65</v>
      </c>
      <c r="F1147" s="17">
        <v>24</v>
      </c>
    </row>
    <row r="1148" spans="1:6" ht="78" x14ac:dyDescent="0.3">
      <c r="A1148" s="15">
        <v>118</v>
      </c>
      <c r="B1148" s="16" t="s">
        <v>2635</v>
      </c>
      <c r="C1148" s="16" t="s">
        <v>2636</v>
      </c>
      <c r="D1148" s="16" t="s">
        <v>2634</v>
      </c>
      <c r="E1148" s="15" t="s">
        <v>65</v>
      </c>
      <c r="F1148" s="17">
        <v>24</v>
      </c>
    </row>
    <row r="1149" spans="1:6" ht="109.2" x14ac:dyDescent="0.3">
      <c r="A1149" s="15">
        <v>119</v>
      </c>
      <c r="B1149" s="16" t="s">
        <v>2637</v>
      </c>
      <c r="C1149" s="16" t="s">
        <v>2638</v>
      </c>
      <c r="D1149" s="16" t="s">
        <v>2639</v>
      </c>
      <c r="E1149" s="15" t="s">
        <v>65</v>
      </c>
      <c r="F1149" s="17">
        <v>26</v>
      </c>
    </row>
    <row r="1150" spans="1:6" ht="62.4" x14ac:dyDescent="0.3">
      <c r="A1150" s="15">
        <v>120</v>
      </c>
      <c r="B1150" s="16" t="s">
        <v>2640</v>
      </c>
      <c r="C1150" s="16" t="s">
        <v>2641</v>
      </c>
      <c r="D1150" s="16" t="s">
        <v>2642</v>
      </c>
      <c r="E1150" s="15" t="s">
        <v>65</v>
      </c>
      <c r="F1150" s="17">
        <v>30</v>
      </c>
    </row>
    <row r="1151" spans="1:6" ht="187.2" x14ac:dyDescent="0.3">
      <c r="A1151" s="15">
        <v>121</v>
      </c>
      <c r="B1151" s="16" t="s">
        <v>2643</v>
      </c>
      <c r="C1151" s="16" t="s">
        <v>2644</v>
      </c>
      <c r="D1151" s="16" t="s">
        <v>2645</v>
      </c>
      <c r="E1151" s="15" t="s">
        <v>65</v>
      </c>
      <c r="F1151" s="17">
        <v>60</v>
      </c>
    </row>
    <row r="1152" spans="1:6" ht="187.2" x14ac:dyDescent="0.3">
      <c r="A1152" s="15">
        <v>122</v>
      </c>
      <c r="B1152" s="16" t="s">
        <v>2643</v>
      </c>
      <c r="C1152" s="16" t="s">
        <v>2646</v>
      </c>
      <c r="D1152" s="16" t="s">
        <v>2647</v>
      </c>
      <c r="E1152" s="15" t="s">
        <v>65</v>
      </c>
      <c r="F1152" s="17">
        <v>40</v>
      </c>
    </row>
    <row r="1153" spans="1:6" ht="93.6" x14ac:dyDescent="0.3">
      <c r="A1153" s="15">
        <v>123</v>
      </c>
      <c r="B1153" s="16" t="s">
        <v>2648</v>
      </c>
      <c r="C1153" s="16" t="s">
        <v>2649</v>
      </c>
      <c r="D1153" s="16" t="s">
        <v>2650</v>
      </c>
      <c r="E1153" s="15" t="s">
        <v>65</v>
      </c>
      <c r="F1153" s="17">
        <v>24</v>
      </c>
    </row>
    <row r="1154" spans="1:6" ht="78" x14ac:dyDescent="0.3">
      <c r="A1154" s="15">
        <v>124</v>
      </c>
      <c r="B1154" s="16" t="s">
        <v>2651</v>
      </c>
      <c r="C1154" s="16" t="s">
        <v>2652</v>
      </c>
      <c r="D1154" s="16" t="s">
        <v>2653</v>
      </c>
      <c r="E1154" s="15" t="s">
        <v>65</v>
      </c>
      <c r="F1154" s="17">
        <v>40</v>
      </c>
    </row>
    <row r="1155" spans="1:6" ht="156" x14ac:dyDescent="0.3">
      <c r="A1155" s="15">
        <v>125</v>
      </c>
      <c r="B1155" s="16" t="s">
        <v>2654</v>
      </c>
      <c r="C1155" s="16" t="s">
        <v>2655</v>
      </c>
      <c r="D1155" s="16" t="s">
        <v>2656</v>
      </c>
      <c r="E1155" s="15" t="s">
        <v>65</v>
      </c>
      <c r="F1155" s="17">
        <v>40</v>
      </c>
    </row>
    <row r="1156" spans="1:6" ht="218.4" x14ac:dyDescent="0.3">
      <c r="A1156" s="15">
        <v>126</v>
      </c>
      <c r="B1156" s="16" t="s">
        <v>2657</v>
      </c>
      <c r="C1156" s="16" t="s">
        <v>2658</v>
      </c>
      <c r="D1156" s="16" t="s">
        <v>2659</v>
      </c>
      <c r="E1156" s="15" t="s">
        <v>189</v>
      </c>
      <c r="F1156" s="17">
        <v>150</v>
      </c>
    </row>
    <row r="1157" spans="1:6" ht="156" x14ac:dyDescent="0.3">
      <c r="A1157" s="15">
        <v>127</v>
      </c>
      <c r="B1157" s="16" t="s">
        <v>2660</v>
      </c>
      <c r="C1157" s="16" t="s">
        <v>2661</v>
      </c>
      <c r="D1157" s="16" t="s">
        <v>2659</v>
      </c>
      <c r="E1157" s="15" t="s">
        <v>189</v>
      </c>
      <c r="F1157" s="17">
        <v>150</v>
      </c>
    </row>
    <row r="1158" spans="1:6" ht="109.2" x14ac:dyDescent="0.3">
      <c r="A1158" s="15">
        <v>128</v>
      </c>
      <c r="B1158" s="16" t="s">
        <v>2662</v>
      </c>
      <c r="C1158" s="16" t="s">
        <v>2663</v>
      </c>
      <c r="D1158" s="16" t="s">
        <v>2664</v>
      </c>
      <c r="E1158" s="15" t="s">
        <v>189</v>
      </c>
      <c r="F1158" s="17">
        <v>352</v>
      </c>
    </row>
    <row r="1159" spans="1:6" ht="124.8" x14ac:dyDescent="0.3">
      <c r="A1159" s="15">
        <v>129</v>
      </c>
      <c r="B1159" s="16" t="s">
        <v>2665</v>
      </c>
      <c r="C1159" s="16" t="s">
        <v>2666</v>
      </c>
      <c r="D1159" s="16" t="s">
        <v>2667</v>
      </c>
      <c r="E1159" s="15" t="s">
        <v>189</v>
      </c>
      <c r="F1159" s="17">
        <v>178</v>
      </c>
    </row>
    <row r="1160" spans="1:6" ht="156" x14ac:dyDescent="0.3">
      <c r="A1160" s="15">
        <v>130</v>
      </c>
      <c r="B1160" s="16" t="s">
        <v>2400</v>
      </c>
      <c r="C1160" s="16" t="s">
        <v>2668</v>
      </c>
      <c r="D1160" s="16" t="s">
        <v>2669</v>
      </c>
      <c r="E1160" s="15" t="s">
        <v>189</v>
      </c>
      <c r="F1160" s="17">
        <v>87</v>
      </c>
    </row>
    <row r="1161" spans="1:6" ht="109.2" x14ac:dyDescent="0.3">
      <c r="A1161" s="15">
        <v>131</v>
      </c>
      <c r="B1161" s="16" t="s">
        <v>2670</v>
      </c>
      <c r="C1161" s="16" t="s">
        <v>2671</v>
      </c>
      <c r="D1161" s="16" t="s">
        <v>2672</v>
      </c>
      <c r="E1161" s="15" t="s">
        <v>189</v>
      </c>
      <c r="F1161" s="17">
        <v>98</v>
      </c>
    </row>
    <row r="1162" spans="1:6" ht="156" x14ac:dyDescent="0.3">
      <c r="A1162" s="15">
        <v>132</v>
      </c>
      <c r="B1162" s="16" t="s">
        <v>2673</v>
      </c>
      <c r="C1162" s="16" t="s">
        <v>2674</v>
      </c>
      <c r="D1162" s="16" t="s">
        <v>2675</v>
      </c>
      <c r="E1162" s="15" t="s">
        <v>189</v>
      </c>
      <c r="F1162" s="17">
        <v>3</v>
      </c>
    </row>
    <row r="1163" spans="1:6" ht="187.2" x14ac:dyDescent="0.3">
      <c r="A1163" s="15">
        <v>133</v>
      </c>
      <c r="B1163" s="16" t="s">
        <v>2676</v>
      </c>
      <c r="C1163" s="16" t="s">
        <v>2677</v>
      </c>
      <c r="D1163" s="16" t="s">
        <v>2659</v>
      </c>
      <c r="E1163" s="15" t="s">
        <v>189</v>
      </c>
      <c r="F1163" s="17">
        <v>639</v>
      </c>
    </row>
    <row r="1164" spans="1:6" ht="187.2" x14ac:dyDescent="0.3">
      <c r="A1164" s="15">
        <v>134</v>
      </c>
      <c r="B1164" s="16" t="s">
        <v>2678</v>
      </c>
      <c r="C1164" s="16" t="s">
        <v>2679</v>
      </c>
      <c r="D1164" s="16" t="s">
        <v>2659</v>
      </c>
      <c r="E1164" s="15" t="s">
        <v>189</v>
      </c>
      <c r="F1164" s="17">
        <v>639</v>
      </c>
    </row>
    <row r="1165" spans="1:6" ht="171.6" x14ac:dyDescent="0.3">
      <c r="A1165" s="15">
        <v>135</v>
      </c>
      <c r="B1165" s="16" t="s">
        <v>2680</v>
      </c>
      <c r="C1165" s="16" t="s">
        <v>2681</v>
      </c>
      <c r="D1165" s="16" t="s">
        <v>2667</v>
      </c>
      <c r="E1165" s="15" t="s">
        <v>189</v>
      </c>
      <c r="F1165" s="17">
        <v>615</v>
      </c>
    </row>
    <row r="1166" spans="1:6" ht="343.2" x14ac:dyDescent="0.3">
      <c r="A1166" s="15">
        <v>136</v>
      </c>
      <c r="B1166" s="16" t="s">
        <v>2406</v>
      </c>
      <c r="C1166" s="16" t="s">
        <v>2682</v>
      </c>
      <c r="D1166" s="16" t="s">
        <v>2683</v>
      </c>
      <c r="E1166" s="15" t="s">
        <v>189</v>
      </c>
      <c r="F1166" s="17">
        <v>109</v>
      </c>
    </row>
    <row r="1167" spans="1:6" ht="312" x14ac:dyDescent="0.3">
      <c r="A1167" s="15">
        <v>137</v>
      </c>
      <c r="B1167" s="16" t="s">
        <v>2403</v>
      </c>
      <c r="C1167" s="16" t="s">
        <v>2684</v>
      </c>
      <c r="D1167" s="16" t="s">
        <v>2683</v>
      </c>
      <c r="E1167" s="15" t="s">
        <v>189</v>
      </c>
      <c r="F1167" s="17">
        <v>89</v>
      </c>
    </row>
    <row r="1168" spans="1:6" ht="156" x14ac:dyDescent="0.3">
      <c r="A1168" s="15">
        <v>138</v>
      </c>
      <c r="B1168" s="16" t="s">
        <v>2414</v>
      </c>
      <c r="C1168" s="16" t="s">
        <v>2685</v>
      </c>
      <c r="D1168" s="16" t="s">
        <v>2664</v>
      </c>
      <c r="E1168" s="15" t="s">
        <v>189</v>
      </c>
      <c r="F1168" s="17">
        <v>51</v>
      </c>
    </row>
    <row r="1169" spans="1:6" ht="187.2" x14ac:dyDescent="0.3">
      <c r="A1169" s="15">
        <v>139</v>
      </c>
      <c r="B1169" s="16" t="s">
        <v>2686</v>
      </c>
      <c r="C1169" s="16" t="s">
        <v>2687</v>
      </c>
      <c r="D1169" s="16" t="s">
        <v>2688</v>
      </c>
      <c r="E1169" s="15" t="s">
        <v>189</v>
      </c>
      <c r="F1169" s="17">
        <v>10</v>
      </c>
    </row>
    <row r="1170" spans="1:6" ht="109.2" x14ac:dyDescent="0.3">
      <c r="A1170" s="15">
        <v>140</v>
      </c>
      <c r="B1170" s="16" t="s">
        <v>2689</v>
      </c>
      <c r="C1170" s="16" t="s">
        <v>2690</v>
      </c>
      <c r="D1170" s="16" t="s">
        <v>2659</v>
      </c>
      <c r="E1170" s="15" t="s">
        <v>189</v>
      </c>
      <c r="F1170" s="17">
        <v>121</v>
      </c>
    </row>
    <row r="1171" spans="1:6" ht="156" x14ac:dyDescent="0.3">
      <c r="A1171" s="15">
        <v>141</v>
      </c>
      <c r="B1171" s="16" t="s">
        <v>2691</v>
      </c>
      <c r="C1171" s="16" t="s">
        <v>2692</v>
      </c>
      <c r="D1171" s="16" t="s">
        <v>2667</v>
      </c>
      <c r="E1171" s="15" t="s">
        <v>189</v>
      </c>
      <c r="F1171" s="17">
        <v>710</v>
      </c>
    </row>
    <row r="1172" spans="1:6" ht="109.2" x14ac:dyDescent="0.3">
      <c r="A1172" s="15">
        <v>142</v>
      </c>
      <c r="B1172" s="16" t="s">
        <v>2693</v>
      </c>
      <c r="C1172" s="16" t="s">
        <v>2694</v>
      </c>
      <c r="D1172" s="16" t="s">
        <v>2695</v>
      </c>
      <c r="E1172" s="15" t="s">
        <v>189</v>
      </c>
      <c r="F1172" s="17">
        <v>42</v>
      </c>
    </row>
    <row r="1173" spans="1:6" ht="218.4" x14ac:dyDescent="0.3">
      <c r="A1173" s="15">
        <v>143</v>
      </c>
      <c r="B1173" s="16" t="s">
        <v>2696</v>
      </c>
      <c r="C1173" s="16" t="s">
        <v>2697</v>
      </c>
      <c r="D1173" s="16" t="s">
        <v>2698</v>
      </c>
      <c r="E1173" s="15" t="s">
        <v>189</v>
      </c>
      <c r="F1173" s="17">
        <v>284</v>
      </c>
    </row>
    <row r="1174" spans="1:6" ht="171.6" x14ac:dyDescent="0.3">
      <c r="A1174" s="15">
        <v>144</v>
      </c>
      <c r="B1174" s="16" t="s">
        <v>2699</v>
      </c>
      <c r="C1174" s="16" t="s">
        <v>2700</v>
      </c>
      <c r="D1174" s="16" t="s">
        <v>2701</v>
      </c>
      <c r="E1174" s="15" t="s">
        <v>189</v>
      </c>
      <c r="F1174" s="17">
        <v>19</v>
      </c>
    </row>
    <row r="1175" spans="1:6" ht="249.6" x14ac:dyDescent="0.3">
      <c r="A1175" s="15">
        <v>145</v>
      </c>
      <c r="B1175" s="16" t="s">
        <v>2702</v>
      </c>
      <c r="C1175" s="16" t="s">
        <v>2703</v>
      </c>
      <c r="D1175" s="16" t="s">
        <v>2698</v>
      </c>
      <c r="E1175" s="15" t="s">
        <v>189</v>
      </c>
      <c r="F1175" s="17">
        <v>284</v>
      </c>
    </row>
    <row r="1176" spans="1:6" ht="140.4" x14ac:dyDescent="0.3">
      <c r="A1176" s="15">
        <v>146</v>
      </c>
      <c r="B1176" s="16" t="s">
        <v>2704</v>
      </c>
      <c r="C1176" s="16" t="s">
        <v>2705</v>
      </c>
      <c r="D1176" s="16" t="s">
        <v>2706</v>
      </c>
      <c r="E1176" s="15" t="s">
        <v>189</v>
      </c>
      <c r="F1176" s="17">
        <v>3</v>
      </c>
    </row>
    <row r="1177" spans="1:6" ht="156" x14ac:dyDescent="0.3">
      <c r="A1177" s="15">
        <v>147</v>
      </c>
      <c r="B1177" s="16" t="s">
        <v>2707</v>
      </c>
      <c r="C1177" s="16" t="s">
        <v>2708</v>
      </c>
      <c r="D1177" s="16" t="s">
        <v>2669</v>
      </c>
      <c r="E1177" s="15" t="s">
        <v>189</v>
      </c>
      <c r="F1177" s="17">
        <v>177</v>
      </c>
    </row>
    <row r="1178" spans="1:6" ht="218.4" x14ac:dyDescent="0.3">
      <c r="A1178" s="15">
        <v>148</v>
      </c>
      <c r="B1178" s="16" t="s">
        <v>2709</v>
      </c>
      <c r="C1178" s="16" t="s">
        <v>2710</v>
      </c>
      <c r="D1178" s="16" t="s">
        <v>2669</v>
      </c>
      <c r="E1178" s="15" t="s">
        <v>189</v>
      </c>
      <c r="F1178" s="17">
        <v>625</v>
      </c>
    </row>
    <row r="1179" spans="1:6" ht="124.8" x14ac:dyDescent="0.3">
      <c r="A1179" s="15">
        <v>149</v>
      </c>
      <c r="B1179" s="16" t="s">
        <v>2711</v>
      </c>
      <c r="C1179" s="16" t="s">
        <v>2712</v>
      </c>
      <c r="D1179" s="16" t="s">
        <v>2713</v>
      </c>
      <c r="E1179" s="15" t="s">
        <v>189</v>
      </c>
      <c r="F1179" s="17">
        <v>6</v>
      </c>
    </row>
    <row r="1180" spans="1:6" ht="234" x14ac:dyDescent="0.3">
      <c r="A1180" s="15">
        <v>150</v>
      </c>
      <c r="B1180" s="16" t="s">
        <v>2714</v>
      </c>
      <c r="C1180" s="16" t="s">
        <v>2715</v>
      </c>
      <c r="D1180" s="16" t="s">
        <v>2716</v>
      </c>
      <c r="E1180" s="15" t="s">
        <v>189</v>
      </c>
      <c r="F1180" s="17">
        <v>301</v>
      </c>
    </row>
    <row r="1181" spans="1:6" ht="156" x14ac:dyDescent="0.3">
      <c r="A1181" s="15">
        <v>151</v>
      </c>
      <c r="B1181" s="16" t="s">
        <v>2717</v>
      </c>
      <c r="C1181" s="16" t="s">
        <v>2718</v>
      </c>
      <c r="D1181" s="16" t="s">
        <v>2719</v>
      </c>
      <c r="E1181" s="15" t="s">
        <v>189</v>
      </c>
      <c r="F1181" s="17">
        <v>216</v>
      </c>
    </row>
    <row r="1182" spans="1:6" ht="124.8" x14ac:dyDescent="0.3">
      <c r="A1182" s="15">
        <v>152</v>
      </c>
      <c r="B1182" s="16" t="s">
        <v>2720</v>
      </c>
      <c r="C1182" s="16" t="s">
        <v>2721</v>
      </c>
      <c r="D1182" s="16" t="s">
        <v>2582</v>
      </c>
      <c r="E1182" s="15" t="s">
        <v>189</v>
      </c>
      <c r="F1182" s="17">
        <v>198</v>
      </c>
    </row>
    <row r="1183" spans="1:6" ht="109.2" x14ac:dyDescent="0.3">
      <c r="A1183" s="15">
        <v>153</v>
      </c>
      <c r="B1183" s="16" t="s">
        <v>2722</v>
      </c>
      <c r="C1183" s="16" t="s">
        <v>2723</v>
      </c>
      <c r="D1183" s="16" t="s">
        <v>2582</v>
      </c>
      <c r="E1183" s="15" t="s">
        <v>189</v>
      </c>
      <c r="F1183" s="17">
        <v>198</v>
      </c>
    </row>
    <row r="1184" spans="1:6" ht="31.2" x14ac:dyDescent="0.3">
      <c r="A1184" s="15">
        <v>154</v>
      </c>
      <c r="B1184" s="16" t="s">
        <v>2724</v>
      </c>
      <c r="C1184" s="16" t="s">
        <v>2725</v>
      </c>
      <c r="D1184" s="16" t="s">
        <v>2726</v>
      </c>
      <c r="E1184" s="15" t="s">
        <v>189</v>
      </c>
      <c r="F1184" s="17">
        <v>18</v>
      </c>
    </row>
    <row r="1185" spans="1:6" ht="46.8" x14ac:dyDescent="0.3">
      <c r="A1185" s="15">
        <v>155</v>
      </c>
      <c r="B1185" s="16" t="s">
        <v>2727</v>
      </c>
      <c r="C1185" s="16" t="s">
        <v>2727</v>
      </c>
      <c r="D1185" s="16" t="s">
        <v>2391</v>
      </c>
      <c r="E1185" s="15" t="s">
        <v>189</v>
      </c>
      <c r="F1185" s="17">
        <v>13</v>
      </c>
    </row>
    <row r="1186" spans="1:6" ht="46.8" x14ac:dyDescent="0.3">
      <c r="A1186" s="15">
        <v>156</v>
      </c>
      <c r="B1186" s="16" t="s">
        <v>2728</v>
      </c>
      <c r="C1186" s="16" t="s">
        <v>2728</v>
      </c>
      <c r="D1186" s="16" t="s">
        <v>2391</v>
      </c>
      <c r="E1186" s="15" t="s">
        <v>189</v>
      </c>
      <c r="F1186" s="17">
        <v>13</v>
      </c>
    </row>
    <row r="1187" spans="1:6" ht="93.6" x14ac:dyDescent="0.3">
      <c r="A1187" s="15">
        <v>157</v>
      </c>
      <c r="B1187" s="16" t="s">
        <v>2729</v>
      </c>
      <c r="C1187" s="16" t="s">
        <v>2730</v>
      </c>
      <c r="D1187" s="16" t="s">
        <v>2731</v>
      </c>
      <c r="E1187" s="15" t="s">
        <v>189</v>
      </c>
      <c r="F1187" s="17">
        <v>132</v>
      </c>
    </row>
    <row r="1188" spans="1:6" ht="31.2" x14ac:dyDescent="0.3">
      <c r="A1188" s="15">
        <v>158</v>
      </c>
      <c r="B1188" s="16" t="s">
        <v>2732</v>
      </c>
      <c r="C1188" s="16" t="s">
        <v>2733</v>
      </c>
      <c r="D1188" s="16" t="s">
        <v>2734</v>
      </c>
      <c r="E1188" s="15" t="s">
        <v>189</v>
      </c>
      <c r="F1188" s="17">
        <v>17</v>
      </c>
    </row>
    <row r="1189" spans="1:6" ht="31.2" x14ac:dyDescent="0.3">
      <c r="A1189" s="15">
        <v>159</v>
      </c>
      <c r="B1189" s="16" t="s">
        <v>2735</v>
      </c>
      <c r="C1189" s="16" t="s">
        <v>2736</v>
      </c>
      <c r="D1189" s="16" t="s">
        <v>2737</v>
      </c>
      <c r="E1189" s="15" t="s">
        <v>189</v>
      </c>
      <c r="F1189" s="17">
        <v>11</v>
      </c>
    </row>
    <row r="1190" spans="1:6" ht="31.2" x14ac:dyDescent="0.3">
      <c r="A1190" s="15">
        <v>160</v>
      </c>
      <c r="B1190" s="16" t="s">
        <v>2738</v>
      </c>
      <c r="C1190" s="16" t="s">
        <v>2739</v>
      </c>
      <c r="D1190" s="16" t="s">
        <v>2391</v>
      </c>
      <c r="E1190" s="15" t="s">
        <v>189</v>
      </c>
      <c r="F1190" s="17">
        <v>12</v>
      </c>
    </row>
    <row r="1191" spans="1:6" x14ac:dyDescent="0.3">
      <c r="A1191" s="15">
        <v>161</v>
      </c>
      <c r="B1191" s="16" t="s">
        <v>2740</v>
      </c>
      <c r="C1191" s="16" t="s">
        <v>2741</v>
      </c>
      <c r="D1191" s="16" t="s">
        <v>2742</v>
      </c>
      <c r="E1191" s="15" t="s">
        <v>189</v>
      </c>
      <c r="F1191" s="17">
        <v>12</v>
      </c>
    </row>
    <row r="1192" spans="1:6" ht="140.4" x14ac:dyDescent="0.3">
      <c r="A1192" s="15">
        <v>162</v>
      </c>
      <c r="B1192" s="16" t="s">
        <v>2743</v>
      </c>
      <c r="C1192" s="16" t="s">
        <v>2744</v>
      </c>
      <c r="D1192" s="16" t="s">
        <v>2669</v>
      </c>
      <c r="E1192" s="15" t="s">
        <v>189</v>
      </c>
      <c r="F1192" s="17">
        <v>5</v>
      </c>
    </row>
    <row r="1193" spans="1:6" ht="124.8" x14ac:dyDescent="0.3">
      <c r="A1193" s="15">
        <v>163</v>
      </c>
      <c r="B1193" s="16" t="s">
        <v>2745</v>
      </c>
      <c r="C1193" s="16" t="s">
        <v>2746</v>
      </c>
      <c r="D1193" s="16" t="s">
        <v>2669</v>
      </c>
      <c r="E1193" s="15" t="s">
        <v>189</v>
      </c>
      <c r="F1193" s="17">
        <v>5</v>
      </c>
    </row>
    <row r="1194" spans="1:6" ht="46.8" x14ac:dyDescent="0.3">
      <c r="A1194" s="15">
        <v>164</v>
      </c>
      <c r="B1194" s="16" t="s">
        <v>2747</v>
      </c>
      <c r="C1194" s="16" t="s">
        <v>2748</v>
      </c>
      <c r="D1194" s="16" t="s">
        <v>2749</v>
      </c>
      <c r="E1194" s="15" t="s">
        <v>65</v>
      </c>
      <c r="F1194" s="17">
        <v>19</v>
      </c>
    </row>
    <row r="1195" spans="1:6" ht="46.8" x14ac:dyDescent="0.3">
      <c r="A1195" s="15">
        <v>165</v>
      </c>
      <c r="B1195" s="16" t="s">
        <v>2750</v>
      </c>
      <c r="C1195" s="16" t="s">
        <v>2751</v>
      </c>
      <c r="D1195" s="16" t="s">
        <v>2752</v>
      </c>
      <c r="E1195" s="15" t="s">
        <v>65</v>
      </c>
      <c r="F1195" s="17">
        <v>170</v>
      </c>
    </row>
    <row r="1196" spans="1:6" ht="46.8" x14ac:dyDescent="0.3">
      <c r="A1196" s="15">
        <v>166</v>
      </c>
      <c r="B1196" s="16" t="s">
        <v>2753</v>
      </c>
      <c r="C1196" s="16" t="s">
        <v>2754</v>
      </c>
      <c r="D1196" s="16" t="s">
        <v>2755</v>
      </c>
      <c r="E1196" s="15" t="s">
        <v>65</v>
      </c>
      <c r="F1196" s="17">
        <v>45</v>
      </c>
    </row>
    <row r="1197" spans="1:6" ht="46.8" x14ac:dyDescent="0.3">
      <c r="A1197" s="15">
        <v>167</v>
      </c>
      <c r="B1197" s="16" t="s">
        <v>2756</v>
      </c>
      <c r="C1197" s="16" t="s">
        <v>2757</v>
      </c>
      <c r="D1197" s="16" t="s">
        <v>2749</v>
      </c>
      <c r="E1197" s="15" t="s">
        <v>65</v>
      </c>
      <c r="F1197" s="17">
        <v>74</v>
      </c>
    </row>
    <row r="1198" spans="1:6" ht="46.8" x14ac:dyDescent="0.3">
      <c r="A1198" s="15">
        <v>168</v>
      </c>
      <c r="B1198" s="16" t="s">
        <v>2758</v>
      </c>
      <c r="C1198" s="16" t="s">
        <v>2759</v>
      </c>
      <c r="D1198" s="16" t="s">
        <v>2752</v>
      </c>
      <c r="E1198" s="15" t="s">
        <v>65</v>
      </c>
      <c r="F1198" s="17">
        <v>15</v>
      </c>
    </row>
    <row r="1199" spans="1:6" ht="46.8" x14ac:dyDescent="0.3">
      <c r="A1199" s="15">
        <v>169</v>
      </c>
      <c r="B1199" s="16" t="s">
        <v>2760</v>
      </c>
      <c r="C1199" s="16" t="s">
        <v>2761</v>
      </c>
      <c r="D1199" s="16" t="s">
        <v>2749</v>
      </c>
      <c r="E1199" s="15" t="s">
        <v>65</v>
      </c>
      <c r="F1199" s="17">
        <v>910</v>
      </c>
    </row>
    <row r="1200" spans="1:6" ht="46.8" x14ac:dyDescent="0.3">
      <c r="A1200" s="15">
        <v>170</v>
      </c>
      <c r="B1200" s="16" t="s">
        <v>2762</v>
      </c>
      <c r="C1200" s="16" t="s">
        <v>2763</v>
      </c>
      <c r="D1200" s="16" t="s">
        <v>2749</v>
      </c>
      <c r="E1200" s="15" t="s">
        <v>65</v>
      </c>
      <c r="F1200" s="17">
        <v>910</v>
      </c>
    </row>
    <row r="1201" spans="1:6" ht="46.8" x14ac:dyDescent="0.3">
      <c r="A1201" s="15">
        <v>171</v>
      </c>
      <c r="B1201" s="16" t="s">
        <v>2764</v>
      </c>
      <c r="C1201" s="16" t="s">
        <v>2765</v>
      </c>
      <c r="D1201" s="16" t="s">
        <v>2749</v>
      </c>
      <c r="E1201" s="15" t="s">
        <v>2766</v>
      </c>
      <c r="F1201" s="17">
        <v>98</v>
      </c>
    </row>
    <row r="1202" spans="1:6" ht="46.8" x14ac:dyDescent="0.3">
      <c r="A1202" s="15">
        <v>172</v>
      </c>
      <c r="B1202" s="16" t="s">
        <v>2767</v>
      </c>
      <c r="C1202" s="16" t="s">
        <v>2768</v>
      </c>
      <c r="D1202" s="16" t="s">
        <v>2749</v>
      </c>
      <c r="E1202" s="15" t="s">
        <v>2766</v>
      </c>
      <c r="F1202" s="17">
        <v>10</v>
      </c>
    </row>
    <row r="1203" spans="1:6" ht="46.8" x14ac:dyDescent="0.3">
      <c r="A1203" s="15">
        <v>173</v>
      </c>
      <c r="B1203" s="16" t="s">
        <v>2769</v>
      </c>
      <c r="C1203" s="16" t="s">
        <v>2770</v>
      </c>
      <c r="D1203" s="16" t="s">
        <v>2752</v>
      </c>
      <c r="E1203" s="15" t="s">
        <v>2766</v>
      </c>
      <c r="F1203" s="17">
        <v>519</v>
      </c>
    </row>
    <row r="1204" spans="1:6" ht="46.8" x14ac:dyDescent="0.3">
      <c r="A1204" s="15">
        <v>174</v>
      </c>
      <c r="B1204" s="16" t="s">
        <v>2771</v>
      </c>
      <c r="C1204" s="16" t="s">
        <v>2772</v>
      </c>
      <c r="D1204" s="16" t="s">
        <v>2749</v>
      </c>
      <c r="E1204" s="15" t="s">
        <v>2766</v>
      </c>
      <c r="F1204" s="17">
        <v>25</v>
      </c>
    </row>
    <row r="1205" spans="1:6" ht="31.2" x14ac:dyDescent="0.3">
      <c r="A1205" s="15">
        <v>175</v>
      </c>
      <c r="B1205" s="16" t="s">
        <v>2773</v>
      </c>
      <c r="C1205" s="16" t="s">
        <v>2774</v>
      </c>
      <c r="D1205" s="16" t="s">
        <v>2775</v>
      </c>
      <c r="E1205" s="15" t="s">
        <v>2766</v>
      </c>
      <c r="F1205" s="17">
        <v>192</v>
      </c>
    </row>
    <row r="1206" spans="1:6" ht="31.2" x14ac:dyDescent="0.3">
      <c r="A1206" s="15">
        <v>176</v>
      </c>
      <c r="B1206" s="16" t="s">
        <v>2776</v>
      </c>
      <c r="C1206" s="16" t="s">
        <v>2777</v>
      </c>
      <c r="D1206" s="16" t="s">
        <v>2778</v>
      </c>
      <c r="E1206" s="15" t="s">
        <v>2766</v>
      </c>
      <c r="F1206" s="17">
        <v>192</v>
      </c>
    </row>
    <row r="1207" spans="1:6" x14ac:dyDescent="0.3">
      <c r="A1207" s="15">
        <v>177</v>
      </c>
      <c r="B1207" s="16" t="s">
        <v>2779</v>
      </c>
      <c r="C1207" s="16" t="s">
        <v>2779</v>
      </c>
      <c r="D1207" s="16" t="s">
        <v>2752</v>
      </c>
      <c r="E1207" s="15" t="s">
        <v>2766</v>
      </c>
      <c r="F1207" s="17">
        <v>65</v>
      </c>
    </row>
    <row r="1208" spans="1:6" x14ac:dyDescent="0.3">
      <c r="A1208" s="15">
        <v>178</v>
      </c>
      <c r="B1208" s="16" t="s">
        <v>2780</v>
      </c>
      <c r="C1208" s="16" t="s">
        <v>2780</v>
      </c>
      <c r="D1208" s="16" t="s">
        <v>2749</v>
      </c>
      <c r="E1208" s="15" t="s">
        <v>2766</v>
      </c>
      <c r="F1208" s="17">
        <v>15</v>
      </c>
    </row>
    <row r="1209" spans="1:6" ht="31.2" x14ac:dyDescent="0.3">
      <c r="A1209" s="15">
        <v>179</v>
      </c>
      <c r="B1209" s="16" t="s">
        <v>2781</v>
      </c>
      <c r="C1209" s="16" t="s">
        <v>2780</v>
      </c>
      <c r="D1209" s="16" t="s">
        <v>2749</v>
      </c>
      <c r="E1209" s="15" t="s">
        <v>2766</v>
      </c>
      <c r="F1209" s="17">
        <v>30</v>
      </c>
    </row>
    <row r="1210" spans="1:6" ht="31.2" x14ac:dyDescent="0.3">
      <c r="A1210" s="15">
        <v>180</v>
      </c>
      <c r="B1210" s="16" t="s">
        <v>2782</v>
      </c>
      <c r="C1210" s="16" t="s">
        <v>2783</v>
      </c>
      <c r="D1210" s="16" t="s">
        <v>2784</v>
      </c>
      <c r="E1210" s="15" t="s">
        <v>2766</v>
      </c>
      <c r="F1210" s="17">
        <v>32</v>
      </c>
    </row>
    <row r="1211" spans="1:6" ht="31.2" x14ac:dyDescent="0.3">
      <c r="A1211" s="15">
        <v>181</v>
      </c>
      <c r="B1211" s="16" t="s">
        <v>2785</v>
      </c>
      <c r="C1211" s="16" t="s">
        <v>2785</v>
      </c>
      <c r="D1211" s="16" t="s">
        <v>2786</v>
      </c>
      <c r="E1211" s="15" t="s">
        <v>2766</v>
      </c>
      <c r="F1211" s="17">
        <v>30</v>
      </c>
    </row>
    <row r="1212" spans="1:6" ht="46.8" x14ac:dyDescent="0.3">
      <c r="A1212" s="15">
        <v>182</v>
      </c>
      <c r="B1212" s="16" t="s">
        <v>2787</v>
      </c>
      <c r="C1212" s="16" t="s">
        <v>2788</v>
      </c>
      <c r="D1212" s="16" t="s">
        <v>2789</v>
      </c>
      <c r="E1212" s="15" t="s">
        <v>2790</v>
      </c>
      <c r="F1212" s="17">
        <v>100</v>
      </c>
    </row>
    <row r="1213" spans="1:6" ht="46.8" x14ac:dyDescent="0.3">
      <c r="A1213" s="15">
        <v>183</v>
      </c>
      <c r="B1213" s="16" t="s">
        <v>2791</v>
      </c>
      <c r="C1213" s="16" t="s">
        <v>2792</v>
      </c>
      <c r="D1213" s="16" t="s">
        <v>2789</v>
      </c>
      <c r="E1213" s="15" t="s">
        <v>2790</v>
      </c>
      <c r="F1213" s="17">
        <v>100</v>
      </c>
    </row>
    <row r="1214" spans="1:6" ht="62.4" x14ac:dyDescent="0.3">
      <c r="A1214" s="15">
        <v>184</v>
      </c>
      <c r="B1214" s="16" t="s">
        <v>2793</v>
      </c>
      <c r="C1214" s="16" t="s">
        <v>2794</v>
      </c>
      <c r="D1214" s="16" t="s">
        <v>2795</v>
      </c>
      <c r="E1214" s="15" t="s">
        <v>34</v>
      </c>
      <c r="F1214" s="17">
        <v>290</v>
      </c>
    </row>
    <row r="1215" spans="1:6" ht="93.6" x14ac:dyDescent="0.3">
      <c r="A1215" s="15">
        <v>185</v>
      </c>
      <c r="B1215" s="16" t="s">
        <v>2796</v>
      </c>
      <c r="C1215" s="16" t="s">
        <v>2797</v>
      </c>
      <c r="D1215" s="16" t="s">
        <v>2798</v>
      </c>
      <c r="E1215" s="15" t="s">
        <v>189</v>
      </c>
      <c r="F1215" s="17">
        <v>8</v>
      </c>
    </row>
    <row r="1216" spans="1:6" ht="46.8" x14ac:dyDescent="0.3">
      <c r="A1216" s="15">
        <v>186</v>
      </c>
      <c r="B1216" s="16" t="s">
        <v>2799</v>
      </c>
      <c r="C1216" s="16" t="s">
        <v>2800</v>
      </c>
      <c r="D1216" s="16" t="s">
        <v>2801</v>
      </c>
      <c r="E1216" s="15" t="s">
        <v>65</v>
      </c>
      <c r="F1216" s="17">
        <v>60</v>
      </c>
    </row>
    <row r="1217" spans="1:6" ht="46.8" x14ac:dyDescent="0.3">
      <c r="A1217" s="15">
        <v>187</v>
      </c>
      <c r="B1217" s="16" t="s">
        <v>2802</v>
      </c>
      <c r="C1217" s="16" t="s">
        <v>2803</v>
      </c>
      <c r="D1217" s="16" t="s">
        <v>2804</v>
      </c>
      <c r="E1217" s="15" t="s">
        <v>65</v>
      </c>
      <c r="F1217" s="17">
        <v>45</v>
      </c>
    </row>
    <row r="1218" spans="1:6" ht="46.8" x14ac:dyDescent="0.3">
      <c r="A1218" s="15">
        <v>188</v>
      </c>
      <c r="B1218" s="16" t="s">
        <v>2805</v>
      </c>
      <c r="C1218" s="16" t="s">
        <v>2806</v>
      </c>
      <c r="D1218" s="16" t="s">
        <v>2807</v>
      </c>
      <c r="E1218" s="15" t="s">
        <v>65</v>
      </c>
      <c r="F1218" s="17">
        <v>23</v>
      </c>
    </row>
    <row r="1219" spans="1:6" ht="62.4" x14ac:dyDescent="0.3">
      <c r="A1219" s="15">
        <v>189</v>
      </c>
      <c r="B1219" s="16" t="s">
        <v>2808</v>
      </c>
      <c r="C1219" s="16" t="s">
        <v>2809</v>
      </c>
      <c r="D1219" s="16" t="s">
        <v>2804</v>
      </c>
      <c r="E1219" s="15" t="s">
        <v>65</v>
      </c>
      <c r="F1219" s="17">
        <v>6</v>
      </c>
    </row>
    <row r="1220" spans="1:6" ht="46.8" x14ac:dyDescent="0.3">
      <c r="A1220" s="15">
        <v>190</v>
      </c>
      <c r="B1220" s="16" t="s">
        <v>2810</v>
      </c>
      <c r="C1220" s="16" t="s">
        <v>2811</v>
      </c>
      <c r="D1220" s="16" t="s">
        <v>2812</v>
      </c>
      <c r="E1220" s="15" t="s">
        <v>65</v>
      </c>
      <c r="F1220" s="17">
        <v>12</v>
      </c>
    </row>
    <row r="1221" spans="1:6" ht="46.8" x14ac:dyDescent="0.3">
      <c r="A1221" s="15">
        <v>191</v>
      </c>
      <c r="B1221" s="16" t="s">
        <v>2813</v>
      </c>
      <c r="C1221" s="16" t="s">
        <v>2814</v>
      </c>
      <c r="D1221" s="16" t="s">
        <v>2749</v>
      </c>
      <c r="E1221" s="15" t="s">
        <v>65</v>
      </c>
      <c r="F1221" s="17">
        <v>26</v>
      </c>
    </row>
    <row r="1222" spans="1:6" ht="46.8" x14ac:dyDescent="0.3">
      <c r="A1222" s="15">
        <v>192</v>
      </c>
      <c r="B1222" s="16" t="s">
        <v>2815</v>
      </c>
      <c r="C1222" s="16" t="s">
        <v>2816</v>
      </c>
      <c r="D1222" s="16" t="s">
        <v>2801</v>
      </c>
      <c r="E1222" s="15" t="s">
        <v>65</v>
      </c>
      <c r="F1222" s="17">
        <v>90</v>
      </c>
    </row>
    <row r="1223" spans="1:6" ht="62.4" x14ac:dyDescent="0.3">
      <c r="A1223" s="15">
        <v>193</v>
      </c>
      <c r="B1223" s="16" t="s">
        <v>2817</v>
      </c>
      <c r="C1223" s="16" t="s">
        <v>2818</v>
      </c>
      <c r="D1223" s="16" t="s">
        <v>2801</v>
      </c>
      <c r="E1223" s="15" t="s">
        <v>65</v>
      </c>
      <c r="F1223" s="17">
        <v>90</v>
      </c>
    </row>
    <row r="1224" spans="1:6" ht="46.8" x14ac:dyDescent="0.3">
      <c r="A1224" s="15">
        <v>194</v>
      </c>
      <c r="B1224" s="16" t="s">
        <v>2819</v>
      </c>
      <c r="C1224" s="16" t="s">
        <v>2820</v>
      </c>
      <c r="D1224" s="16" t="s">
        <v>2804</v>
      </c>
      <c r="E1224" s="15" t="s">
        <v>2766</v>
      </c>
      <c r="F1224" s="17">
        <v>12</v>
      </c>
    </row>
    <row r="1225" spans="1:6" ht="46.8" x14ac:dyDescent="0.3">
      <c r="A1225" s="15">
        <v>195</v>
      </c>
      <c r="B1225" s="16" t="s">
        <v>2821</v>
      </c>
      <c r="C1225" s="16" t="s">
        <v>2822</v>
      </c>
      <c r="D1225" s="16" t="s">
        <v>2804</v>
      </c>
      <c r="E1225" s="15" t="s">
        <v>65</v>
      </c>
      <c r="F1225" s="17">
        <v>30</v>
      </c>
    </row>
    <row r="1226" spans="1:6" ht="46.8" x14ac:dyDescent="0.3">
      <c r="A1226" s="15">
        <v>196</v>
      </c>
      <c r="B1226" s="16" t="s">
        <v>2823</v>
      </c>
      <c r="C1226" s="16" t="s">
        <v>2824</v>
      </c>
      <c r="D1226" s="16" t="s">
        <v>2804</v>
      </c>
      <c r="E1226" s="15" t="s">
        <v>65</v>
      </c>
      <c r="F1226" s="17">
        <v>60</v>
      </c>
    </row>
    <row r="1227" spans="1:6" ht="124.8" x14ac:dyDescent="0.3">
      <c r="A1227" s="15">
        <v>197</v>
      </c>
      <c r="B1227" s="16" t="s">
        <v>2825</v>
      </c>
      <c r="C1227" s="16" t="s">
        <v>2826</v>
      </c>
      <c r="D1227" s="16" t="s">
        <v>2827</v>
      </c>
      <c r="E1227" s="15" t="s">
        <v>65</v>
      </c>
      <c r="F1227" s="17">
        <v>35</v>
      </c>
    </row>
    <row r="1228" spans="1:6" ht="62.4" x14ac:dyDescent="0.3">
      <c r="A1228" s="15">
        <v>198</v>
      </c>
      <c r="B1228" s="16" t="s">
        <v>2828</v>
      </c>
      <c r="C1228" s="16" t="s">
        <v>2829</v>
      </c>
      <c r="D1228" s="16" t="s">
        <v>2804</v>
      </c>
      <c r="E1228" s="15" t="s">
        <v>65</v>
      </c>
      <c r="F1228" s="17">
        <v>6</v>
      </c>
    </row>
    <row r="1229" spans="1:6" ht="46.8" x14ac:dyDescent="0.3">
      <c r="A1229" s="15">
        <v>199</v>
      </c>
      <c r="B1229" s="16" t="s">
        <v>2830</v>
      </c>
      <c r="C1229" s="16" t="s">
        <v>2831</v>
      </c>
      <c r="D1229" s="16" t="s">
        <v>2749</v>
      </c>
      <c r="E1229" s="15" t="s">
        <v>65</v>
      </c>
      <c r="F1229" s="17">
        <v>100</v>
      </c>
    </row>
    <row r="1230" spans="1:6" ht="31.2" x14ac:dyDescent="0.3">
      <c r="A1230" s="15">
        <v>200</v>
      </c>
      <c r="B1230" s="16" t="s">
        <v>2832</v>
      </c>
      <c r="C1230" s="16" t="s">
        <v>2833</v>
      </c>
      <c r="D1230" s="16" t="s">
        <v>2589</v>
      </c>
      <c r="E1230" s="15" t="s">
        <v>1638</v>
      </c>
      <c r="F1230" s="17">
        <v>39</v>
      </c>
    </row>
    <row r="1231" spans="1:6" ht="31.2" x14ac:dyDescent="0.3">
      <c r="A1231" s="15">
        <v>201</v>
      </c>
      <c r="B1231" s="16" t="s">
        <v>2834</v>
      </c>
      <c r="C1231" s="16" t="s">
        <v>2835</v>
      </c>
      <c r="D1231" s="16" t="s">
        <v>2411</v>
      </c>
      <c r="E1231" s="15" t="s">
        <v>1638</v>
      </c>
      <c r="F1231" s="17">
        <v>10</v>
      </c>
    </row>
    <row r="1232" spans="1:6" ht="31.2" x14ac:dyDescent="0.3">
      <c r="A1232" s="15">
        <v>202</v>
      </c>
      <c r="B1232" s="16" t="s">
        <v>2836</v>
      </c>
      <c r="C1232" s="16" t="s">
        <v>2837</v>
      </c>
      <c r="D1232" s="16" t="s">
        <v>2742</v>
      </c>
      <c r="E1232" s="15" t="s">
        <v>65</v>
      </c>
      <c r="F1232" s="17">
        <v>18</v>
      </c>
    </row>
    <row r="1233" spans="1:6" ht="109.2" x14ac:dyDescent="0.3">
      <c r="A1233" s="15">
        <v>203</v>
      </c>
      <c r="B1233" s="16" t="s">
        <v>2838</v>
      </c>
      <c r="C1233" s="16" t="s">
        <v>2839</v>
      </c>
      <c r="D1233" s="16" t="s">
        <v>2468</v>
      </c>
      <c r="E1233" s="15" t="s">
        <v>65</v>
      </c>
      <c r="F1233" s="17">
        <v>517</v>
      </c>
    </row>
    <row r="1234" spans="1:6" ht="62.4" x14ac:dyDescent="0.3">
      <c r="A1234" s="15">
        <v>204</v>
      </c>
      <c r="B1234" s="16" t="s">
        <v>2840</v>
      </c>
      <c r="C1234" s="16" t="s">
        <v>2841</v>
      </c>
      <c r="D1234" s="16" t="s">
        <v>2842</v>
      </c>
      <c r="E1234" s="15" t="s">
        <v>1638</v>
      </c>
      <c r="F1234" s="17">
        <v>66</v>
      </c>
    </row>
    <row r="1235" spans="1:6" ht="31.2" x14ac:dyDescent="0.3">
      <c r="A1235" s="15">
        <v>205</v>
      </c>
      <c r="B1235" s="16" t="s">
        <v>2843</v>
      </c>
      <c r="C1235" s="16" t="s">
        <v>2844</v>
      </c>
      <c r="D1235" s="16" t="s">
        <v>2845</v>
      </c>
      <c r="E1235" s="15" t="s">
        <v>65</v>
      </c>
      <c r="F1235" s="17">
        <v>38</v>
      </c>
    </row>
    <row r="1236" spans="1:6" ht="46.8" x14ac:dyDescent="0.3">
      <c r="A1236" s="15">
        <v>206</v>
      </c>
      <c r="B1236" s="16" t="s">
        <v>2846</v>
      </c>
      <c r="C1236" s="16" t="s">
        <v>2847</v>
      </c>
      <c r="D1236" s="16" t="s">
        <v>2848</v>
      </c>
      <c r="E1236" s="15" t="s">
        <v>65</v>
      </c>
      <c r="F1236" s="17">
        <v>17</v>
      </c>
    </row>
    <row r="1237" spans="1:6" ht="46.8" x14ac:dyDescent="0.3">
      <c r="A1237" s="15">
        <v>207</v>
      </c>
      <c r="B1237" s="16" t="s">
        <v>2849</v>
      </c>
      <c r="C1237" s="16" t="s">
        <v>2847</v>
      </c>
      <c r="D1237" s="16" t="s">
        <v>2848</v>
      </c>
      <c r="E1237" s="15" t="s">
        <v>65</v>
      </c>
      <c r="F1237" s="17">
        <v>17</v>
      </c>
    </row>
    <row r="1238" spans="1:6" ht="31.2" x14ac:dyDescent="0.3">
      <c r="A1238" s="15">
        <v>208</v>
      </c>
      <c r="B1238" s="16" t="s">
        <v>2850</v>
      </c>
      <c r="C1238" s="16" t="s">
        <v>2851</v>
      </c>
      <c r="D1238" s="16" t="s">
        <v>2852</v>
      </c>
      <c r="E1238" s="15" t="s">
        <v>65</v>
      </c>
      <c r="F1238" s="17">
        <v>11</v>
      </c>
    </row>
    <row r="1239" spans="1:6" ht="109.2" x14ac:dyDescent="0.3">
      <c r="A1239" s="15">
        <v>209</v>
      </c>
      <c r="B1239" s="16" t="s">
        <v>2853</v>
      </c>
      <c r="C1239" s="16" t="s">
        <v>2854</v>
      </c>
      <c r="D1239" s="16" t="s">
        <v>2855</v>
      </c>
      <c r="E1239" s="15" t="s">
        <v>65</v>
      </c>
      <c r="F1239" s="17">
        <v>25</v>
      </c>
    </row>
    <row r="1240" spans="1:6" ht="156" x14ac:dyDescent="0.3">
      <c r="A1240" s="15">
        <v>210</v>
      </c>
      <c r="B1240" s="16" t="s">
        <v>2856</v>
      </c>
      <c r="C1240" s="16" t="s">
        <v>2472</v>
      </c>
      <c r="D1240" s="16" t="s">
        <v>2857</v>
      </c>
      <c r="E1240" s="15" t="s">
        <v>65</v>
      </c>
      <c r="F1240" s="17">
        <v>15</v>
      </c>
    </row>
    <row r="1241" spans="1:6" ht="109.2" x14ac:dyDescent="0.3">
      <c r="A1241" s="15">
        <v>211</v>
      </c>
      <c r="B1241" s="16" t="s">
        <v>2858</v>
      </c>
      <c r="C1241" s="16" t="s">
        <v>2859</v>
      </c>
      <c r="D1241" s="16" t="s">
        <v>2860</v>
      </c>
      <c r="E1241" s="15" t="s">
        <v>65</v>
      </c>
      <c r="F1241" s="17">
        <v>49</v>
      </c>
    </row>
    <row r="1242" spans="1:6" ht="31.2" x14ac:dyDescent="0.3">
      <c r="A1242" s="15">
        <v>212</v>
      </c>
      <c r="B1242" s="16" t="s">
        <v>2861</v>
      </c>
      <c r="C1242" s="16" t="s">
        <v>2862</v>
      </c>
      <c r="D1242" s="16" t="s">
        <v>688</v>
      </c>
      <c r="E1242" s="15" t="s">
        <v>65</v>
      </c>
      <c r="F1242" s="17">
        <v>65</v>
      </c>
    </row>
    <row r="1243" spans="1:6" ht="31.2" x14ac:dyDescent="0.3">
      <c r="A1243" s="15">
        <v>213</v>
      </c>
      <c r="B1243" s="16" t="s">
        <v>2863</v>
      </c>
      <c r="C1243" s="16" t="s">
        <v>2864</v>
      </c>
      <c r="D1243" s="16" t="s">
        <v>688</v>
      </c>
      <c r="E1243" s="15" t="s">
        <v>177</v>
      </c>
      <c r="F1243" s="17">
        <v>20</v>
      </c>
    </row>
    <row r="1244" spans="1:6" ht="109.2" x14ac:dyDescent="0.3">
      <c r="A1244" s="15">
        <v>214</v>
      </c>
      <c r="B1244" s="16" t="s">
        <v>2796</v>
      </c>
      <c r="C1244" s="16" t="s">
        <v>2865</v>
      </c>
      <c r="D1244" s="16" t="s">
        <v>2866</v>
      </c>
      <c r="E1244" s="15" t="s">
        <v>65</v>
      </c>
      <c r="F1244" s="17">
        <v>22</v>
      </c>
    </row>
    <row r="1245" spans="1:6" ht="187.2" x14ac:dyDescent="0.3">
      <c r="A1245" s="15">
        <v>215</v>
      </c>
      <c r="B1245" s="16" t="s">
        <v>2867</v>
      </c>
      <c r="C1245" s="16" t="s">
        <v>2868</v>
      </c>
      <c r="D1245" s="16" t="s">
        <v>2869</v>
      </c>
      <c r="E1245" s="15" t="s">
        <v>65</v>
      </c>
      <c r="F1245" s="17">
        <v>3</v>
      </c>
    </row>
    <row r="1246" spans="1:6" ht="31.2" x14ac:dyDescent="0.3">
      <c r="A1246" s="15">
        <v>216</v>
      </c>
      <c r="B1246" s="16" t="s">
        <v>2870</v>
      </c>
      <c r="C1246" s="16" t="s">
        <v>2779</v>
      </c>
      <c r="D1246" s="16" t="s">
        <v>2752</v>
      </c>
      <c r="E1246" s="15" t="s">
        <v>65</v>
      </c>
      <c r="F1246" s="17">
        <v>30</v>
      </c>
    </row>
    <row r="1247" spans="1:6" ht="46.8" x14ac:dyDescent="0.3">
      <c r="A1247" s="15">
        <v>217</v>
      </c>
      <c r="B1247" s="16" t="s">
        <v>2871</v>
      </c>
      <c r="C1247" s="16" t="s">
        <v>2872</v>
      </c>
      <c r="D1247" s="16" t="s">
        <v>2749</v>
      </c>
      <c r="E1247" s="15" t="s">
        <v>65</v>
      </c>
      <c r="F1247" s="17">
        <v>30</v>
      </c>
    </row>
    <row r="1248" spans="1:6" ht="218.4" x14ac:dyDescent="0.3">
      <c r="A1248" s="15">
        <v>218</v>
      </c>
      <c r="B1248" s="16" t="s">
        <v>2873</v>
      </c>
      <c r="C1248" s="16" t="s">
        <v>2874</v>
      </c>
      <c r="D1248" s="16" t="s">
        <v>2875</v>
      </c>
      <c r="E1248" s="15" t="s">
        <v>65</v>
      </c>
      <c r="F1248" s="17">
        <v>125</v>
      </c>
    </row>
    <row r="1249" spans="1:6" ht="93.6" x14ac:dyDescent="0.3">
      <c r="A1249" s="15">
        <v>219</v>
      </c>
      <c r="B1249" s="16" t="s">
        <v>2876</v>
      </c>
      <c r="C1249" s="16" t="s">
        <v>2877</v>
      </c>
      <c r="D1249" s="16" t="s">
        <v>2878</v>
      </c>
      <c r="E1249" s="15" t="s">
        <v>65</v>
      </c>
      <c r="F1249" s="17">
        <v>36</v>
      </c>
    </row>
    <row r="1250" spans="1:6" ht="62.4" x14ac:dyDescent="0.3">
      <c r="A1250" s="15">
        <v>220</v>
      </c>
      <c r="B1250" s="16" t="s">
        <v>2879</v>
      </c>
      <c r="C1250" s="16" t="s">
        <v>2880</v>
      </c>
      <c r="D1250" s="16" t="s">
        <v>2881</v>
      </c>
      <c r="E1250" s="15" t="s">
        <v>65</v>
      </c>
      <c r="F1250" s="17">
        <v>30</v>
      </c>
    </row>
    <row r="1251" spans="1:6" ht="187.2" x14ac:dyDescent="0.3">
      <c r="A1251" s="15">
        <v>221</v>
      </c>
      <c r="B1251" s="16" t="s">
        <v>2882</v>
      </c>
      <c r="C1251" s="16" t="s">
        <v>2883</v>
      </c>
      <c r="D1251" s="16" t="s">
        <v>2884</v>
      </c>
      <c r="E1251" s="15" t="s">
        <v>65</v>
      </c>
      <c r="F1251" s="17">
        <v>214</v>
      </c>
    </row>
    <row r="1252" spans="1:6" ht="218.4" x14ac:dyDescent="0.3">
      <c r="A1252" s="15">
        <v>222</v>
      </c>
      <c r="B1252" s="16" t="s">
        <v>2885</v>
      </c>
      <c r="C1252" s="16" t="s">
        <v>2886</v>
      </c>
      <c r="D1252" s="16" t="s">
        <v>2887</v>
      </c>
      <c r="E1252" s="15" t="s">
        <v>65</v>
      </c>
      <c r="F1252" s="17">
        <v>932</v>
      </c>
    </row>
    <row r="1253" spans="1:6" ht="171.6" x14ac:dyDescent="0.3">
      <c r="A1253" s="15">
        <v>223</v>
      </c>
      <c r="B1253" s="16" t="s">
        <v>2888</v>
      </c>
      <c r="C1253" s="16" t="s">
        <v>2889</v>
      </c>
      <c r="D1253" s="16" t="s">
        <v>2890</v>
      </c>
      <c r="E1253" s="15" t="s">
        <v>65</v>
      </c>
      <c r="F1253" s="17">
        <v>220</v>
      </c>
    </row>
    <row r="1254" spans="1:6" ht="171.6" x14ac:dyDescent="0.3">
      <c r="A1254" s="15">
        <v>224</v>
      </c>
      <c r="B1254" s="16" t="s">
        <v>2891</v>
      </c>
      <c r="C1254" s="16" t="s">
        <v>2892</v>
      </c>
      <c r="D1254" s="16" t="s">
        <v>2893</v>
      </c>
      <c r="E1254" s="15" t="s">
        <v>65</v>
      </c>
      <c r="F1254" s="17">
        <v>224</v>
      </c>
    </row>
    <row r="1255" spans="1:6" ht="171.6" x14ac:dyDescent="0.3">
      <c r="A1255" s="15">
        <v>225</v>
      </c>
      <c r="B1255" s="16" t="s">
        <v>2894</v>
      </c>
      <c r="C1255" s="16" t="s">
        <v>2895</v>
      </c>
      <c r="D1255" s="16" t="s">
        <v>2896</v>
      </c>
      <c r="E1255" s="15" t="s">
        <v>65</v>
      </c>
      <c r="F1255" s="17">
        <v>140</v>
      </c>
    </row>
    <row r="1256" spans="1:6" ht="202.8" x14ac:dyDescent="0.3">
      <c r="A1256" s="15">
        <v>226</v>
      </c>
      <c r="B1256" s="16" t="s">
        <v>2897</v>
      </c>
      <c r="C1256" s="16" t="s">
        <v>2898</v>
      </c>
      <c r="D1256" s="16" t="s">
        <v>2899</v>
      </c>
      <c r="E1256" s="15" t="s">
        <v>65</v>
      </c>
      <c r="F1256" s="17">
        <v>182</v>
      </c>
    </row>
    <row r="1257" spans="1:6" ht="218.4" x14ac:dyDescent="0.3">
      <c r="A1257" s="15">
        <v>227</v>
      </c>
      <c r="B1257" s="16" t="s">
        <v>2900</v>
      </c>
      <c r="C1257" s="16" t="s">
        <v>2901</v>
      </c>
      <c r="D1257" s="16" t="s">
        <v>2902</v>
      </c>
      <c r="E1257" s="15" t="s">
        <v>65</v>
      </c>
      <c r="F1257" s="17">
        <v>181</v>
      </c>
    </row>
    <row r="1258" spans="1:6" ht="218.4" x14ac:dyDescent="0.3">
      <c r="A1258" s="15">
        <v>228</v>
      </c>
      <c r="B1258" s="16" t="s">
        <v>2903</v>
      </c>
      <c r="C1258" s="16" t="s">
        <v>2904</v>
      </c>
      <c r="D1258" s="16" t="s">
        <v>2905</v>
      </c>
      <c r="E1258" s="15" t="s">
        <v>65</v>
      </c>
      <c r="F1258" s="17">
        <v>184</v>
      </c>
    </row>
    <row r="1259" spans="1:6" ht="202.8" x14ac:dyDescent="0.3">
      <c r="A1259" s="15">
        <v>229</v>
      </c>
      <c r="B1259" s="16" t="s">
        <v>2906</v>
      </c>
      <c r="C1259" s="16" t="s">
        <v>2907</v>
      </c>
      <c r="D1259" s="16" t="s">
        <v>2908</v>
      </c>
      <c r="E1259" s="15" t="s">
        <v>65</v>
      </c>
      <c r="F1259" s="17">
        <v>61</v>
      </c>
    </row>
    <row r="1260" spans="1:6" ht="234" x14ac:dyDescent="0.3">
      <c r="A1260" s="15">
        <v>230</v>
      </c>
      <c r="B1260" s="16" t="s">
        <v>2909</v>
      </c>
      <c r="C1260" s="16" t="s">
        <v>2910</v>
      </c>
      <c r="D1260" s="16" t="s">
        <v>2911</v>
      </c>
      <c r="E1260" s="15" t="s">
        <v>65</v>
      </c>
      <c r="F1260" s="17">
        <v>151</v>
      </c>
    </row>
    <row r="1261" spans="1:6" ht="265.2" x14ac:dyDescent="0.3">
      <c r="A1261" s="15">
        <v>231</v>
      </c>
      <c r="B1261" s="16" t="s">
        <v>2912</v>
      </c>
      <c r="C1261" s="16" t="s">
        <v>2913</v>
      </c>
      <c r="D1261" s="16" t="s">
        <v>2914</v>
      </c>
      <c r="E1261" s="15" t="s">
        <v>65</v>
      </c>
      <c r="F1261" s="17">
        <v>233</v>
      </c>
    </row>
    <row r="1262" spans="1:6" ht="265.2" x14ac:dyDescent="0.3">
      <c r="A1262" s="15">
        <v>232</v>
      </c>
      <c r="B1262" s="16" t="s">
        <v>2915</v>
      </c>
      <c r="C1262" s="16" t="s">
        <v>2916</v>
      </c>
      <c r="D1262" s="16" t="s">
        <v>2914</v>
      </c>
      <c r="E1262" s="15" t="s">
        <v>65</v>
      </c>
      <c r="F1262" s="17">
        <v>292</v>
      </c>
    </row>
    <row r="1263" spans="1:6" ht="202.8" x14ac:dyDescent="0.3">
      <c r="A1263" s="15">
        <v>233</v>
      </c>
      <c r="B1263" s="16" t="s">
        <v>2917</v>
      </c>
      <c r="C1263" s="16" t="s">
        <v>2918</v>
      </c>
      <c r="D1263" s="16" t="s">
        <v>2919</v>
      </c>
      <c r="E1263" s="15" t="s">
        <v>65</v>
      </c>
      <c r="F1263" s="17">
        <v>229</v>
      </c>
    </row>
    <row r="1264" spans="1:6" ht="124.8" x14ac:dyDescent="0.3">
      <c r="A1264" s="15">
        <v>234</v>
      </c>
      <c r="B1264" s="16" t="s">
        <v>2920</v>
      </c>
      <c r="C1264" s="16" t="s">
        <v>2921</v>
      </c>
      <c r="D1264" s="16" t="s">
        <v>2922</v>
      </c>
      <c r="E1264" s="15" t="s">
        <v>65</v>
      </c>
      <c r="F1264" s="17">
        <v>139</v>
      </c>
    </row>
    <row r="1265" spans="1:6" ht="78" x14ac:dyDescent="0.3">
      <c r="A1265" s="15">
        <v>235</v>
      </c>
      <c r="B1265" s="16" t="s">
        <v>2923</v>
      </c>
      <c r="C1265" s="16" t="s">
        <v>2924</v>
      </c>
      <c r="D1265" s="16" t="s">
        <v>2922</v>
      </c>
      <c r="E1265" s="15" t="s">
        <v>65</v>
      </c>
      <c r="F1265" s="17">
        <v>144</v>
      </c>
    </row>
    <row r="1266" spans="1:6" ht="78" x14ac:dyDescent="0.3">
      <c r="A1266" s="15">
        <v>236</v>
      </c>
      <c r="B1266" s="16" t="s">
        <v>2925</v>
      </c>
      <c r="C1266" s="16" t="s">
        <v>2926</v>
      </c>
      <c r="D1266" s="16" t="s">
        <v>2922</v>
      </c>
      <c r="E1266" s="15" t="s">
        <v>65</v>
      </c>
      <c r="F1266" s="17">
        <v>144</v>
      </c>
    </row>
    <row r="1267" spans="1:6" ht="218.4" x14ac:dyDescent="0.3">
      <c r="A1267" s="15">
        <v>237</v>
      </c>
      <c r="B1267" s="16" t="s">
        <v>2927</v>
      </c>
      <c r="C1267" s="16" t="s">
        <v>2928</v>
      </c>
      <c r="D1267" s="16" t="s">
        <v>2911</v>
      </c>
      <c r="E1267" s="15" t="s">
        <v>65</v>
      </c>
      <c r="F1267" s="17">
        <v>150</v>
      </c>
    </row>
    <row r="1268" spans="1:6" ht="187.2" x14ac:dyDescent="0.3">
      <c r="A1268" s="15">
        <v>238</v>
      </c>
      <c r="B1268" s="16" t="s">
        <v>2929</v>
      </c>
      <c r="C1268" s="16" t="s">
        <v>2930</v>
      </c>
      <c r="D1268" s="16" t="s">
        <v>2931</v>
      </c>
      <c r="E1268" s="15" t="s">
        <v>65</v>
      </c>
      <c r="F1268" s="17">
        <v>50</v>
      </c>
    </row>
    <row r="1269" spans="1:6" ht="109.2" x14ac:dyDescent="0.3">
      <c r="A1269" s="15">
        <v>239</v>
      </c>
      <c r="B1269" s="16" t="s">
        <v>2932</v>
      </c>
      <c r="C1269" s="16" t="s">
        <v>2933</v>
      </c>
      <c r="D1269" s="16" t="s">
        <v>2639</v>
      </c>
      <c r="E1269" s="15" t="s">
        <v>65</v>
      </c>
      <c r="F1269" s="17">
        <v>34</v>
      </c>
    </row>
    <row r="1270" spans="1:6" ht="218.4" x14ac:dyDescent="0.3">
      <c r="A1270" s="15">
        <v>240</v>
      </c>
      <c r="B1270" s="16" t="s">
        <v>2934</v>
      </c>
      <c r="C1270" s="16" t="s">
        <v>2935</v>
      </c>
      <c r="D1270" s="16" t="s">
        <v>2896</v>
      </c>
      <c r="E1270" s="15" t="s">
        <v>65</v>
      </c>
      <c r="F1270" s="17">
        <v>125</v>
      </c>
    </row>
    <row r="1271" spans="1:6" ht="187.2" x14ac:dyDescent="0.3">
      <c r="A1271" s="15">
        <v>241</v>
      </c>
      <c r="B1271" s="16" t="s">
        <v>2934</v>
      </c>
      <c r="C1271" s="16" t="s">
        <v>2936</v>
      </c>
      <c r="D1271" s="16" t="s">
        <v>2937</v>
      </c>
      <c r="E1271" s="15" t="s">
        <v>65</v>
      </c>
      <c r="F1271" s="17">
        <v>79</v>
      </c>
    </row>
    <row r="1272" spans="1:6" ht="31.2" x14ac:dyDescent="0.3">
      <c r="A1272" s="15">
        <v>242</v>
      </c>
      <c r="B1272" s="16" t="s">
        <v>2938</v>
      </c>
      <c r="C1272" s="16" t="s">
        <v>2939</v>
      </c>
      <c r="D1272" s="16" t="s">
        <v>2940</v>
      </c>
      <c r="E1272" s="15" t="s">
        <v>65</v>
      </c>
      <c r="F1272" s="17">
        <v>1337</v>
      </c>
    </row>
    <row r="1273" spans="1:6" ht="78" x14ac:dyDescent="0.3">
      <c r="A1273" s="15">
        <v>243</v>
      </c>
      <c r="B1273" s="16" t="s">
        <v>2941</v>
      </c>
      <c r="C1273" s="16" t="s">
        <v>2942</v>
      </c>
      <c r="D1273" s="16" t="s">
        <v>2650</v>
      </c>
      <c r="E1273" s="15" t="s">
        <v>65</v>
      </c>
      <c r="F1273" s="17">
        <v>157</v>
      </c>
    </row>
    <row r="1274" spans="1:6" ht="78" x14ac:dyDescent="0.3">
      <c r="A1274" s="15">
        <v>244</v>
      </c>
      <c r="B1274" s="16" t="s">
        <v>2943</v>
      </c>
      <c r="C1274" s="16" t="s">
        <v>2944</v>
      </c>
      <c r="D1274" s="16" t="s">
        <v>2945</v>
      </c>
      <c r="E1274" s="15" t="s">
        <v>65</v>
      </c>
      <c r="F1274" s="17">
        <v>128</v>
      </c>
    </row>
    <row r="1275" spans="1:6" ht="78" x14ac:dyDescent="0.3">
      <c r="A1275" s="15">
        <v>245</v>
      </c>
      <c r="B1275" s="16" t="s">
        <v>2946</v>
      </c>
      <c r="C1275" s="16" t="s">
        <v>2947</v>
      </c>
      <c r="D1275" s="16" t="s">
        <v>2945</v>
      </c>
      <c r="E1275" s="15" t="s">
        <v>65</v>
      </c>
      <c r="F1275" s="17">
        <v>128</v>
      </c>
    </row>
    <row r="1276" spans="1:6" ht="171.6" x14ac:dyDescent="0.3">
      <c r="A1276" s="15">
        <v>246</v>
      </c>
      <c r="B1276" s="16" t="s">
        <v>2948</v>
      </c>
      <c r="C1276" s="16" t="s">
        <v>2949</v>
      </c>
      <c r="D1276" s="16" t="s">
        <v>2950</v>
      </c>
      <c r="E1276" s="15" t="s">
        <v>65</v>
      </c>
      <c r="F1276" s="17">
        <v>405</v>
      </c>
    </row>
    <row r="1277" spans="1:6" ht="249.6" x14ac:dyDescent="0.3">
      <c r="A1277" s="15">
        <v>247</v>
      </c>
      <c r="B1277" s="16" t="s">
        <v>2951</v>
      </c>
      <c r="C1277" s="16" t="s">
        <v>2952</v>
      </c>
      <c r="D1277" s="16" t="s">
        <v>2953</v>
      </c>
      <c r="E1277" s="15" t="s">
        <v>65</v>
      </c>
      <c r="F1277" s="17">
        <v>933</v>
      </c>
    </row>
    <row r="1278" spans="1:6" ht="202.8" x14ac:dyDescent="0.3">
      <c r="A1278" s="15">
        <v>248</v>
      </c>
      <c r="B1278" s="16" t="s">
        <v>2954</v>
      </c>
      <c r="C1278" s="16" t="s">
        <v>2955</v>
      </c>
      <c r="D1278" s="16" t="s">
        <v>2884</v>
      </c>
      <c r="E1278" s="15" t="s">
        <v>65</v>
      </c>
      <c r="F1278" s="17">
        <v>984</v>
      </c>
    </row>
    <row r="1279" spans="1:6" ht="218.4" x14ac:dyDescent="0.3">
      <c r="A1279" s="15">
        <v>249</v>
      </c>
      <c r="B1279" s="16" t="s">
        <v>2956</v>
      </c>
      <c r="C1279" s="16" t="s">
        <v>2957</v>
      </c>
      <c r="D1279" s="16" t="s">
        <v>2958</v>
      </c>
      <c r="E1279" s="15" t="s">
        <v>65</v>
      </c>
      <c r="F1279" s="17">
        <v>195</v>
      </c>
    </row>
    <row r="1280" spans="1:6" ht="202.8" x14ac:dyDescent="0.3">
      <c r="A1280" s="15">
        <v>250</v>
      </c>
      <c r="B1280" s="16" t="s">
        <v>2959</v>
      </c>
      <c r="C1280" s="16" t="s">
        <v>2960</v>
      </c>
      <c r="D1280" s="16" t="s">
        <v>2961</v>
      </c>
      <c r="E1280" s="15" t="s">
        <v>65</v>
      </c>
      <c r="F1280" s="17">
        <v>725</v>
      </c>
    </row>
    <row r="1281" spans="1:6" ht="202.8" x14ac:dyDescent="0.3">
      <c r="A1281" s="15">
        <v>251</v>
      </c>
      <c r="B1281" s="16" t="s">
        <v>2962</v>
      </c>
      <c r="C1281" s="16" t="s">
        <v>2963</v>
      </c>
      <c r="D1281" s="16" t="s">
        <v>2961</v>
      </c>
      <c r="E1281" s="15" t="s">
        <v>65</v>
      </c>
      <c r="F1281" s="17">
        <v>713</v>
      </c>
    </row>
    <row r="1282" spans="1:6" ht="234" x14ac:dyDescent="0.3">
      <c r="A1282" s="15">
        <v>252</v>
      </c>
      <c r="B1282" s="16" t="s">
        <v>2964</v>
      </c>
      <c r="C1282" s="16" t="s">
        <v>2965</v>
      </c>
      <c r="D1282" s="16" t="s">
        <v>2966</v>
      </c>
      <c r="E1282" s="15" t="s">
        <v>65</v>
      </c>
      <c r="F1282" s="17">
        <v>560</v>
      </c>
    </row>
    <row r="1283" spans="1:6" ht="202.8" x14ac:dyDescent="0.3">
      <c r="A1283" s="15">
        <v>253</v>
      </c>
      <c r="B1283" s="16" t="s">
        <v>2967</v>
      </c>
      <c r="C1283" s="16" t="s">
        <v>2968</v>
      </c>
      <c r="D1283" s="16" t="s">
        <v>2969</v>
      </c>
      <c r="E1283" s="15" t="s">
        <v>65</v>
      </c>
      <c r="F1283" s="17">
        <v>420</v>
      </c>
    </row>
    <row r="1284" spans="1:6" ht="187.2" x14ac:dyDescent="0.3">
      <c r="A1284" s="15">
        <v>254</v>
      </c>
      <c r="B1284" s="16" t="s">
        <v>2970</v>
      </c>
      <c r="C1284" s="16" t="s">
        <v>2971</v>
      </c>
      <c r="D1284" s="16" t="s">
        <v>2972</v>
      </c>
      <c r="E1284" s="15" t="s">
        <v>65</v>
      </c>
      <c r="F1284" s="17">
        <v>330</v>
      </c>
    </row>
    <row r="1285" spans="1:6" ht="46.8" x14ac:dyDescent="0.3">
      <c r="A1285" s="15">
        <v>255</v>
      </c>
      <c r="B1285" s="16" t="s">
        <v>2973</v>
      </c>
      <c r="C1285" s="16" t="s">
        <v>2974</v>
      </c>
      <c r="D1285" s="16" t="s">
        <v>2752</v>
      </c>
      <c r="E1285" s="15" t="s">
        <v>65</v>
      </c>
      <c r="F1285" s="17">
        <v>180</v>
      </c>
    </row>
    <row r="1286" spans="1:6" ht="46.8" x14ac:dyDescent="0.3">
      <c r="A1286" s="15">
        <v>256</v>
      </c>
      <c r="B1286" s="16" t="s">
        <v>2975</v>
      </c>
      <c r="C1286" s="16" t="s">
        <v>2976</v>
      </c>
      <c r="D1286" s="16" t="s">
        <v>2752</v>
      </c>
      <c r="E1286" s="15" t="s">
        <v>65</v>
      </c>
      <c r="F1286" s="17">
        <v>141</v>
      </c>
    </row>
    <row r="1287" spans="1:6" ht="46.8" x14ac:dyDescent="0.3">
      <c r="A1287" s="15">
        <v>257</v>
      </c>
      <c r="B1287" s="16" t="s">
        <v>2977</v>
      </c>
      <c r="C1287" s="16" t="s">
        <v>2978</v>
      </c>
      <c r="D1287" s="16" t="s">
        <v>2752</v>
      </c>
      <c r="E1287" s="15" t="s">
        <v>65</v>
      </c>
      <c r="F1287" s="17">
        <v>477</v>
      </c>
    </row>
    <row r="1288" spans="1:6" ht="46.8" x14ac:dyDescent="0.3">
      <c r="A1288" s="15">
        <v>258</v>
      </c>
      <c r="B1288" s="16" t="s">
        <v>2979</v>
      </c>
      <c r="C1288" s="16" t="s">
        <v>2980</v>
      </c>
      <c r="D1288" s="16" t="s">
        <v>2752</v>
      </c>
      <c r="E1288" s="15" t="s">
        <v>65</v>
      </c>
      <c r="F1288" s="17">
        <v>670</v>
      </c>
    </row>
    <row r="1289" spans="1:6" ht="46.8" x14ac:dyDescent="0.3">
      <c r="A1289" s="15">
        <v>259</v>
      </c>
      <c r="B1289" s="16" t="s">
        <v>2981</v>
      </c>
      <c r="C1289" s="16" t="s">
        <v>2982</v>
      </c>
      <c r="D1289" s="16" t="s">
        <v>2752</v>
      </c>
      <c r="E1289" s="15" t="s">
        <v>65</v>
      </c>
      <c r="F1289" s="17">
        <v>227</v>
      </c>
    </row>
    <row r="1290" spans="1:6" ht="46.8" x14ac:dyDescent="0.3">
      <c r="A1290" s="15">
        <v>260</v>
      </c>
      <c r="B1290" s="16" t="s">
        <v>2983</v>
      </c>
      <c r="C1290" s="16" t="s">
        <v>2984</v>
      </c>
      <c r="D1290" s="16" t="s">
        <v>2752</v>
      </c>
      <c r="E1290" s="15" t="s">
        <v>65</v>
      </c>
      <c r="F1290" s="17">
        <v>299</v>
      </c>
    </row>
    <row r="1291" spans="1:6" ht="46.8" x14ac:dyDescent="0.3">
      <c r="A1291" s="15">
        <v>261</v>
      </c>
      <c r="B1291" s="16" t="s">
        <v>2985</v>
      </c>
      <c r="C1291" s="16" t="s">
        <v>2986</v>
      </c>
      <c r="D1291" s="16" t="s">
        <v>2752</v>
      </c>
      <c r="E1291" s="15" t="s">
        <v>65</v>
      </c>
      <c r="F1291" s="17">
        <v>124</v>
      </c>
    </row>
    <row r="1292" spans="1:6" ht="46.8" x14ac:dyDescent="0.3">
      <c r="A1292" s="15">
        <v>262</v>
      </c>
      <c r="B1292" s="16" t="s">
        <v>2987</v>
      </c>
      <c r="C1292" s="16" t="s">
        <v>2988</v>
      </c>
      <c r="D1292" s="16" t="s">
        <v>2989</v>
      </c>
      <c r="E1292" s="15" t="s">
        <v>2766</v>
      </c>
      <c r="F1292" s="17">
        <v>539</v>
      </c>
    </row>
    <row r="1293" spans="1:6" ht="31.2" x14ac:dyDescent="0.3">
      <c r="A1293" s="15">
        <v>263</v>
      </c>
      <c r="B1293" s="16" t="s">
        <v>2990</v>
      </c>
      <c r="C1293" s="16" t="s">
        <v>2991</v>
      </c>
      <c r="D1293" s="16" t="s">
        <v>2992</v>
      </c>
      <c r="E1293" s="15" t="s">
        <v>2766</v>
      </c>
      <c r="F1293" s="17">
        <v>212</v>
      </c>
    </row>
    <row r="1294" spans="1:6" x14ac:dyDescent="0.3">
      <c r="A1294" s="15">
        <v>264</v>
      </c>
      <c r="B1294" s="16" t="s">
        <v>2993</v>
      </c>
      <c r="C1294" s="16" t="s">
        <v>2994</v>
      </c>
      <c r="D1294" s="16" t="s">
        <v>2995</v>
      </c>
      <c r="E1294" s="15" t="s">
        <v>2766</v>
      </c>
      <c r="F1294" s="17">
        <v>104</v>
      </c>
    </row>
    <row r="1295" spans="1:6" ht="31.2" x14ac:dyDescent="0.3">
      <c r="A1295" s="15">
        <v>265</v>
      </c>
      <c r="B1295" s="16" t="s">
        <v>2996</v>
      </c>
      <c r="C1295" s="16" t="s">
        <v>2779</v>
      </c>
      <c r="D1295" s="16" t="s">
        <v>2752</v>
      </c>
      <c r="E1295" s="15" t="s">
        <v>65</v>
      </c>
      <c r="F1295" s="17">
        <v>40</v>
      </c>
    </row>
    <row r="1296" spans="1:6" ht="31.2" x14ac:dyDescent="0.3">
      <c r="A1296" s="15">
        <v>266</v>
      </c>
      <c r="B1296" s="16" t="s">
        <v>2997</v>
      </c>
      <c r="C1296" s="16" t="s">
        <v>2780</v>
      </c>
      <c r="D1296" s="16" t="s">
        <v>2749</v>
      </c>
      <c r="E1296" s="15" t="s">
        <v>65</v>
      </c>
      <c r="F1296" s="17">
        <v>40</v>
      </c>
    </row>
    <row r="1297" spans="1:6" ht="31.2" x14ac:dyDescent="0.3">
      <c r="A1297" s="15">
        <v>267</v>
      </c>
      <c r="B1297" s="16" t="s">
        <v>2998</v>
      </c>
      <c r="C1297" s="16" t="s">
        <v>2999</v>
      </c>
      <c r="D1297" s="16" t="s">
        <v>3000</v>
      </c>
      <c r="E1297" s="15" t="s">
        <v>65</v>
      </c>
      <c r="F1297" s="17">
        <v>60</v>
      </c>
    </row>
    <row r="1298" spans="1:6" ht="46.8" x14ac:dyDescent="0.3">
      <c r="A1298" s="15">
        <v>268</v>
      </c>
      <c r="B1298" s="16" t="s">
        <v>3001</v>
      </c>
      <c r="C1298" s="16" t="s">
        <v>3002</v>
      </c>
      <c r="D1298" s="16" t="s">
        <v>3000</v>
      </c>
      <c r="E1298" s="15" t="s">
        <v>65</v>
      </c>
      <c r="F1298" s="17">
        <v>120</v>
      </c>
    </row>
    <row r="1299" spans="1:6" ht="46.8" x14ac:dyDescent="0.3">
      <c r="A1299" s="15">
        <v>269</v>
      </c>
      <c r="B1299" s="16" t="s">
        <v>3003</v>
      </c>
      <c r="C1299" s="16" t="s">
        <v>3004</v>
      </c>
      <c r="D1299" s="16" t="s">
        <v>3000</v>
      </c>
      <c r="E1299" s="15" t="s">
        <v>65</v>
      </c>
      <c r="F1299" s="17">
        <v>120</v>
      </c>
    </row>
    <row r="1300" spans="1:6" ht="31.2" x14ac:dyDescent="0.3">
      <c r="A1300" s="15">
        <v>270</v>
      </c>
      <c r="B1300" s="16" t="s">
        <v>3005</v>
      </c>
      <c r="C1300" s="16" t="s">
        <v>3006</v>
      </c>
      <c r="D1300" s="16" t="s">
        <v>3007</v>
      </c>
      <c r="E1300" s="15" t="s">
        <v>65</v>
      </c>
      <c r="F1300" s="17">
        <v>6</v>
      </c>
    </row>
    <row r="1301" spans="1:6" ht="31.2" x14ac:dyDescent="0.3">
      <c r="A1301" s="15">
        <v>271</v>
      </c>
      <c r="B1301" s="16" t="s">
        <v>3008</v>
      </c>
      <c r="C1301" s="16" t="s">
        <v>3009</v>
      </c>
      <c r="D1301" s="16" t="s">
        <v>3007</v>
      </c>
      <c r="E1301" s="15" t="s">
        <v>65</v>
      </c>
      <c r="F1301" s="17">
        <v>24</v>
      </c>
    </row>
    <row r="1302" spans="1:6" ht="31.2" x14ac:dyDescent="0.3">
      <c r="A1302" s="15">
        <v>272</v>
      </c>
      <c r="B1302" s="16" t="s">
        <v>3010</v>
      </c>
      <c r="C1302" s="16" t="s">
        <v>3011</v>
      </c>
      <c r="D1302" s="16" t="s">
        <v>3012</v>
      </c>
      <c r="E1302" s="15" t="s">
        <v>65</v>
      </c>
      <c r="F1302" s="17">
        <v>6</v>
      </c>
    </row>
    <row r="1303" spans="1:6" ht="31.2" x14ac:dyDescent="0.3">
      <c r="A1303" s="15">
        <v>273</v>
      </c>
      <c r="B1303" s="16" t="s">
        <v>3013</v>
      </c>
      <c r="C1303" s="16" t="s">
        <v>3014</v>
      </c>
      <c r="D1303" s="16" t="s">
        <v>3015</v>
      </c>
      <c r="E1303" s="15" t="s">
        <v>65</v>
      </c>
      <c r="F1303" s="17">
        <v>12</v>
      </c>
    </row>
    <row r="1304" spans="1:6" ht="31.2" x14ac:dyDescent="0.3">
      <c r="A1304" s="15">
        <v>274</v>
      </c>
      <c r="B1304" s="16" t="s">
        <v>3016</v>
      </c>
      <c r="C1304" s="16" t="s">
        <v>3017</v>
      </c>
      <c r="D1304" s="16" t="s">
        <v>3007</v>
      </c>
      <c r="E1304" s="15" t="s">
        <v>65</v>
      </c>
      <c r="F1304" s="17">
        <v>12</v>
      </c>
    </row>
    <row r="1305" spans="1:6" ht="109.2" x14ac:dyDescent="0.3">
      <c r="A1305" s="15">
        <v>275</v>
      </c>
      <c r="B1305" s="16" t="s">
        <v>3018</v>
      </c>
      <c r="C1305" s="16" t="s">
        <v>3019</v>
      </c>
      <c r="D1305" s="16" t="s">
        <v>3020</v>
      </c>
      <c r="E1305" s="15" t="s">
        <v>65</v>
      </c>
      <c r="F1305" s="17">
        <v>43</v>
      </c>
    </row>
    <row r="1306" spans="1:6" ht="93.6" x14ac:dyDescent="0.3">
      <c r="A1306" s="15">
        <v>276</v>
      </c>
      <c r="B1306" s="16" t="s">
        <v>3021</v>
      </c>
      <c r="C1306" s="16" t="s">
        <v>3022</v>
      </c>
      <c r="D1306" s="16" t="s">
        <v>3023</v>
      </c>
      <c r="E1306" s="15" t="s">
        <v>65</v>
      </c>
      <c r="F1306" s="17">
        <v>12</v>
      </c>
    </row>
    <row r="1307" spans="1:6" ht="109.2" x14ac:dyDescent="0.3">
      <c r="A1307" s="15">
        <v>277</v>
      </c>
      <c r="B1307" s="16" t="s">
        <v>3024</v>
      </c>
      <c r="C1307" s="16" t="s">
        <v>3025</v>
      </c>
      <c r="D1307" s="16" t="s">
        <v>3026</v>
      </c>
      <c r="E1307" s="15" t="s">
        <v>65</v>
      </c>
      <c r="F1307" s="17">
        <v>12</v>
      </c>
    </row>
    <row r="1308" spans="1:6" ht="93.6" x14ac:dyDescent="0.3">
      <c r="A1308" s="15">
        <v>278</v>
      </c>
      <c r="B1308" s="16" t="s">
        <v>3027</v>
      </c>
      <c r="C1308" s="16" t="s">
        <v>3028</v>
      </c>
      <c r="D1308" s="16" t="s">
        <v>3029</v>
      </c>
      <c r="E1308" s="15" t="s">
        <v>65</v>
      </c>
      <c r="F1308" s="17">
        <v>140</v>
      </c>
    </row>
    <row r="1309" spans="1:6" ht="93.6" x14ac:dyDescent="0.3">
      <c r="A1309" s="15">
        <v>279</v>
      </c>
      <c r="B1309" s="16" t="s">
        <v>3030</v>
      </c>
      <c r="C1309" s="16" t="s">
        <v>3031</v>
      </c>
      <c r="D1309" s="16" t="s">
        <v>3023</v>
      </c>
      <c r="E1309" s="15" t="s">
        <v>65</v>
      </c>
      <c r="F1309" s="17">
        <v>6</v>
      </c>
    </row>
    <row r="1310" spans="1:6" ht="93.6" x14ac:dyDescent="0.3">
      <c r="A1310" s="15">
        <v>280</v>
      </c>
      <c r="B1310" s="16" t="s">
        <v>3032</v>
      </c>
      <c r="C1310" s="16" t="s">
        <v>3033</v>
      </c>
      <c r="D1310" s="16" t="s">
        <v>3023</v>
      </c>
      <c r="E1310" s="15" t="s">
        <v>65</v>
      </c>
      <c r="F1310" s="17">
        <v>166</v>
      </c>
    </row>
    <row r="1311" spans="1:6" ht="93.6" x14ac:dyDescent="0.3">
      <c r="A1311" s="15">
        <v>281</v>
      </c>
      <c r="B1311" s="16" t="s">
        <v>3034</v>
      </c>
      <c r="C1311" s="16" t="s">
        <v>3035</v>
      </c>
      <c r="D1311" s="16" t="s">
        <v>3036</v>
      </c>
      <c r="E1311" s="15" t="s">
        <v>65</v>
      </c>
      <c r="F1311" s="17">
        <v>31</v>
      </c>
    </row>
    <row r="1312" spans="1:6" ht="93.6" x14ac:dyDescent="0.3">
      <c r="A1312" s="15">
        <v>282</v>
      </c>
      <c r="B1312" s="16" t="s">
        <v>3037</v>
      </c>
      <c r="C1312" s="16" t="s">
        <v>3038</v>
      </c>
      <c r="D1312" s="16" t="s">
        <v>3036</v>
      </c>
      <c r="E1312" s="15" t="s">
        <v>65</v>
      </c>
      <c r="F1312" s="17">
        <v>6</v>
      </c>
    </row>
    <row r="1313" spans="1:6" ht="78" x14ac:dyDescent="0.3">
      <c r="A1313" s="15">
        <v>283</v>
      </c>
      <c r="B1313" s="16" t="s">
        <v>3039</v>
      </c>
      <c r="C1313" s="16" t="s">
        <v>3040</v>
      </c>
      <c r="D1313" s="16" t="s">
        <v>3041</v>
      </c>
      <c r="E1313" s="15" t="s">
        <v>65</v>
      </c>
      <c r="F1313" s="17">
        <v>3</v>
      </c>
    </row>
    <row r="1314" spans="1:6" ht="78" x14ac:dyDescent="0.3">
      <c r="A1314" s="15">
        <v>284</v>
      </c>
      <c r="B1314" s="16" t="s">
        <v>3042</v>
      </c>
      <c r="C1314" s="16" t="s">
        <v>3043</v>
      </c>
      <c r="D1314" s="16" t="s">
        <v>3044</v>
      </c>
      <c r="E1314" s="15" t="s">
        <v>65</v>
      </c>
      <c r="F1314" s="17">
        <v>74</v>
      </c>
    </row>
    <row r="1315" spans="1:6" ht="78" x14ac:dyDescent="0.3">
      <c r="A1315" s="15">
        <v>285</v>
      </c>
      <c r="B1315" s="16" t="s">
        <v>3045</v>
      </c>
      <c r="C1315" s="16" t="s">
        <v>3046</v>
      </c>
      <c r="D1315" s="16" t="s">
        <v>3047</v>
      </c>
      <c r="E1315" s="15" t="s">
        <v>65</v>
      </c>
      <c r="F1315" s="17">
        <v>122</v>
      </c>
    </row>
    <row r="1316" spans="1:6" ht="78" x14ac:dyDescent="0.3">
      <c r="A1316" s="15">
        <v>286</v>
      </c>
      <c r="B1316" s="16" t="s">
        <v>3048</v>
      </c>
      <c r="C1316" s="16" t="s">
        <v>3049</v>
      </c>
      <c r="D1316" s="16" t="s">
        <v>3047</v>
      </c>
      <c r="E1316" s="15" t="s">
        <v>65</v>
      </c>
      <c r="F1316" s="17">
        <v>122</v>
      </c>
    </row>
    <row r="1317" spans="1:6" ht="93.6" x14ac:dyDescent="0.3">
      <c r="A1317" s="15">
        <v>287</v>
      </c>
      <c r="B1317" s="16" t="s">
        <v>3050</v>
      </c>
      <c r="C1317" s="16" t="s">
        <v>3051</v>
      </c>
      <c r="D1317" s="16" t="s">
        <v>3052</v>
      </c>
      <c r="E1317" s="15" t="s">
        <v>65</v>
      </c>
      <c r="F1317" s="17">
        <v>36</v>
      </c>
    </row>
    <row r="1318" spans="1:6" ht="93.6" x14ac:dyDescent="0.3">
      <c r="A1318" s="15">
        <v>288</v>
      </c>
      <c r="B1318" s="16" t="s">
        <v>3053</v>
      </c>
      <c r="C1318" s="16" t="s">
        <v>3054</v>
      </c>
      <c r="D1318" s="16" t="s">
        <v>3052</v>
      </c>
      <c r="E1318" s="15" t="s">
        <v>65</v>
      </c>
      <c r="F1318" s="17">
        <v>36</v>
      </c>
    </row>
    <row r="1319" spans="1:6" ht="31.2" x14ac:dyDescent="0.3">
      <c r="A1319" s="15">
        <v>289</v>
      </c>
      <c r="B1319" s="16" t="s">
        <v>3055</v>
      </c>
      <c r="C1319" s="16" t="s">
        <v>3056</v>
      </c>
      <c r="D1319" s="16" t="s">
        <v>3057</v>
      </c>
      <c r="E1319" s="15" t="s">
        <v>65</v>
      </c>
      <c r="F1319" s="17">
        <v>151</v>
      </c>
    </row>
    <row r="1320" spans="1:6" ht="31.2" x14ac:dyDescent="0.3">
      <c r="A1320" s="15">
        <v>290</v>
      </c>
      <c r="B1320" s="16" t="s">
        <v>3058</v>
      </c>
      <c r="C1320" s="16" t="s">
        <v>3059</v>
      </c>
      <c r="D1320" s="16" t="s">
        <v>3057</v>
      </c>
      <c r="E1320" s="15" t="s">
        <v>65</v>
      </c>
      <c r="F1320" s="17">
        <v>151</v>
      </c>
    </row>
    <row r="1321" spans="1:6" ht="31.2" x14ac:dyDescent="0.3">
      <c r="A1321" s="15">
        <v>291</v>
      </c>
      <c r="B1321" s="16" t="s">
        <v>3060</v>
      </c>
      <c r="C1321" s="16" t="s">
        <v>3061</v>
      </c>
      <c r="D1321" s="16" t="s">
        <v>3062</v>
      </c>
      <c r="E1321" s="15" t="s">
        <v>65</v>
      </c>
      <c r="F1321" s="17">
        <v>36</v>
      </c>
    </row>
    <row r="1322" spans="1:6" ht="31.2" x14ac:dyDescent="0.3">
      <c r="A1322" s="15">
        <v>292</v>
      </c>
      <c r="B1322" s="16" t="s">
        <v>3063</v>
      </c>
      <c r="C1322" s="16" t="s">
        <v>3064</v>
      </c>
      <c r="D1322" s="16" t="s">
        <v>3065</v>
      </c>
      <c r="E1322" s="15" t="s">
        <v>65</v>
      </c>
      <c r="F1322" s="17">
        <v>4</v>
      </c>
    </row>
    <row r="1323" spans="1:6" ht="93.6" x14ac:dyDescent="0.3">
      <c r="A1323" s="15">
        <v>293</v>
      </c>
      <c r="B1323" s="16" t="s">
        <v>3066</v>
      </c>
      <c r="C1323" s="16" t="s">
        <v>3067</v>
      </c>
      <c r="D1323" s="16" t="s">
        <v>3068</v>
      </c>
      <c r="E1323" s="15" t="s">
        <v>3069</v>
      </c>
      <c r="F1323" s="17">
        <v>423</v>
      </c>
    </row>
    <row r="1324" spans="1:6" ht="93.6" x14ac:dyDescent="0.3">
      <c r="A1324" s="15">
        <v>294</v>
      </c>
      <c r="B1324" s="16" t="s">
        <v>3070</v>
      </c>
      <c r="C1324" s="16" t="s">
        <v>3071</v>
      </c>
      <c r="D1324" s="16" t="s">
        <v>3072</v>
      </c>
      <c r="E1324" s="15" t="s">
        <v>3069</v>
      </c>
      <c r="F1324" s="17">
        <v>242</v>
      </c>
    </row>
    <row r="1325" spans="1:6" ht="93.6" x14ac:dyDescent="0.3">
      <c r="A1325" s="15">
        <v>295</v>
      </c>
      <c r="B1325" s="16" t="s">
        <v>3073</v>
      </c>
      <c r="C1325" s="16" t="s">
        <v>3074</v>
      </c>
      <c r="D1325" s="16" t="s">
        <v>3075</v>
      </c>
      <c r="E1325" s="15" t="s">
        <v>65</v>
      </c>
      <c r="F1325" s="17">
        <v>60</v>
      </c>
    </row>
    <row r="1326" spans="1:6" ht="93.6" x14ac:dyDescent="0.3">
      <c r="A1326" s="15">
        <v>296</v>
      </c>
      <c r="B1326" s="16" t="s">
        <v>3076</v>
      </c>
      <c r="C1326" s="16" t="s">
        <v>3077</v>
      </c>
      <c r="D1326" s="16" t="s">
        <v>3078</v>
      </c>
      <c r="E1326" s="15" t="s">
        <v>65</v>
      </c>
      <c r="F1326" s="17">
        <v>649</v>
      </c>
    </row>
    <row r="1327" spans="1:6" ht="93.6" x14ac:dyDescent="0.3">
      <c r="A1327" s="15">
        <v>297</v>
      </c>
      <c r="B1327" s="16" t="s">
        <v>3079</v>
      </c>
      <c r="C1327" s="16" t="s">
        <v>3080</v>
      </c>
      <c r="D1327" s="16" t="s">
        <v>3078</v>
      </c>
      <c r="E1327" s="15" t="s">
        <v>65</v>
      </c>
      <c r="F1327" s="17">
        <v>649</v>
      </c>
    </row>
    <row r="1328" spans="1:6" ht="109.2" x14ac:dyDescent="0.3">
      <c r="A1328" s="15">
        <v>298</v>
      </c>
      <c r="B1328" s="16" t="s">
        <v>3081</v>
      </c>
      <c r="C1328" s="16" t="s">
        <v>3082</v>
      </c>
      <c r="D1328" s="16" t="s">
        <v>3078</v>
      </c>
      <c r="E1328" s="15" t="s">
        <v>65</v>
      </c>
      <c r="F1328" s="17">
        <v>236</v>
      </c>
    </row>
    <row r="1329" spans="1:6" ht="109.2" x14ac:dyDescent="0.3">
      <c r="A1329" s="15">
        <v>299</v>
      </c>
      <c r="B1329" s="16" t="s">
        <v>3083</v>
      </c>
      <c r="C1329" s="16" t="s">
        <v>3084</v>
      </c>
      <c r="D1329" s="16" t="s">
        <v>3085</v>
      </c>
      <c r="E1329" s="15" t="s">
        <v>65</v>
      </c>
      <c r="F1329" s="17">
        <v>257</v>
      </c>
    </row>
    <row r="1330" spans="1:6" ht="93.6" x14ac:dyDescent="0.3">
      <c r="A1330" s="15">
        <v>300</v>
      </c>
      <c r="B1330" s="16" t="s">
        <v>3086</v>
      </c>
      <c r="C1330" s="16" t="s">
        <v>3087</v>
      </c>
      <c r="D1330" s="16" t="s">
        <v>3088</v>
      </c>
      <c r="E1330" s="15" t="s">
        <v>65</v>
      </c>
      <c r="F1330" s="17">
        <v>137</v>
      </c>
    </row>
    <row r="1331" spans="1:6" ht="93.6" x14ac:dyDescent="0.3">
      <c r="A1331" s="15">
        <v>301</v>
      </c>
      <c r="B1331" s="16" t="s">
        <v>3089</v>
      </c>
      <c r="C1331" s="16" t="s">
        <v>3090</v>
      </c>
      <c r="D1331" s="16" t="s">
        <v>3091</v>
      </c>
      <c r="E1331" s="15" t="s">
        <v>65</v>
      </c>
      <c r="F1331" s="17">
        <v>223</v>
      </c>
    </row>
    <row r="1332" spans="1:6" ht="93.6" x14ac:dyDescent="0.3">
      <c r="A1332" s="15">
        <v>302</v>
      </c>
      <c r="B1332" s="16" t="s">
        <v>3092</v>
      </c>
      <c r="C1332" s="16" t="s">
        <v>3093</v>
      </c>
      <c r="D1332" s="16" t="s">
        <v>3091</v>
      </c>
      <c r="E1332" s="15" t="s">
        <v>65</v>
      </c>
      <c r="F1332" s="17">
        <v>118</v>
      </c>
    </row>
    <row r="1333" spans="1:6" ht="109.2" x14ac:dyDescent="0.3">
      <c r="A1333" s="15">
        <v>303</v>
      </c>
      <c r="B1333" s="16" t="s">
        <v>3094</v>
      </c>
      <c r="C1333" s="16" t="s">
        <v>3095</v>
      </c>
      <c r="D1333" s="16" t="s">
        <v>3078</v>
      </c>
      <c r="E1333" s="15" t="s">
        <v>65</v>
      </c>
      <c r="F1333" s="17">
        <v>484</v>
      </c>
    </row>
    <row r="1334" spans="1:6" ht="109.2" x14ac:dyDescent="0.3">
      <c r="A1334" s="15">
        <v>304</v>
      </c>
      <c r="B1334" s="16" t="s">
        <v>3096</v>
      </c>
      <c r="C1334" s="16" t="s">
        <v>3097</v>
      </c>
      <c r="D1334" s="16" t="s">
        <v>3098</v>
      </c>
      <c r="E1334" s="15" t="s">
        <v>65</v>
      </c>
      <c r="F1334" s="17">
        <v>328</v>
      </c>
    </row>
    <row r="1335" spans="1:6" ht="109.2" x14ac:dyDescent="0.3">
      <c r="A1335" s="15">
        <v>305</v>
      </c>
      <c r="B1335" s="16" t="s">
        <v>3099</v>
      </c>
      <c r="C1335" s="16" t="s">
        <v>3100</v>
      </c>
      <c r="D1335" s="16" t="s">
        <v>3101</v>
      </c>
      <c r="E1335" s="15" t="s">
        <v>65</v>
      </c>
      <c r="F1335" s="17">
        <v>186</v>
      </c>
    </row>
    <row r="1336" spans="1:6" ht="93.6" x14ac:dyDescent="0.3">
      <c r="A1336" s="15">
        <v>306</v>
      </c>
      <c r="B1336" s="16" t="s">
        <v>3102</v>
      </c>
      <c r="C1336" s="16" t="s">
        <v>3103</v>
      </c>
      <c r="D1336" s="16" t="s">
        <v>3078</v>
      </c>
      <c r="E1336" s="15" t="s">
        <v>65</v>
      </c>
      <c r="F1336" s="17">
        <v>109</v>
      </c>
    </row>
    <row r="1337" spans="1:6" ht="93.6" x14ac:dyDescent="0.3">
      <c r="A1337" s="15">
        <v>307</v>
      </c>
      <c r="B1337" s="16" t="s">
        <v>3104</v>
      </c>
      <c r="C1337" s="16" t="s">
        <v>3105</v>
      </c>
      <c r="D1337" s="16" t="s">
        <v>3106</v>
      </c>
      <c r="E1337" s="15" t="s">
        <v>65</v>
      </c>
      <c r="F1337" s="17">
        <v>34</v>
      </c>
    </row>
    <row r="1338" spans="1:6" ht="46.8" x14ac:dyDescent="0.3">
      <c r="A1338" s="15">
        <v>308</v>
      </c>
      <c r="B1338" s="16" t="s">
        <v>3107</v>
      </c>
      <c r="C1338" s="16" t="s">
        <v>3108</v>
      </c>
      <c r="D1338" s="16" t="s">
        <v>3109</v>
      </c>
      <c r="E1338" s="15" t="s">
        <v>798</v>
      </c>
      <c r="F1338" s="17">
        <v>1</v>
      </c>
    </row>
    <row r="1339" spans="1:6" ht="109.2" x14ac:dyDescent="0.3">
      <c r="A1339" s="15">
        <v>309</v>
      </c>
      <c r="B1339" s="16" t="s">
        <v>3110</v>
      </c>
      <c r="C1339" s="16" t="s">
        <v>3111</v>
      </c>
      <c r="D1339" s="16" t="s">
        <v>3078</v>
      </c>
      <c r="E1339" s="15" t="s">
        <v>65</v>
      </c>
      <c r="F1339" s="17">
        <v>241</v>
      </c>
    </row>
    <row r="1340" spans="1:6" ht="109.2" x14ac:dyDescent="0.3">
      <c r="A1340" s="15">
        <v>310</v>
      </c>
      <c r="B1340" s="16" t="s">
        <v>3112</v>
      </c>
      <c r="C1340" s="16" t="s">
        <v>3113</v>
      </c>
      <c r="D1340" s="16" t="s">
        <v>3101</v>
      </c>
      <c r="E1340" s="15" t="s">
        <v>65</v>
      </c>
      <c r="F1340" s="17">
        <v>271</v>
      </c>
    </row>
    <row r="1341" spans="1:6" ht="109.2" x14ac:dyDescent="0.3">
      <c r="A1341" s="15">
        <v>311</v>
      </c>
      <c r="B1341" s="16" t="s">
        <v>3114</v>
      </c>
      <c r="C1341" s="16" t="s">
        <v>3115</v>
      </c>
      <c r="D1341" s="16" t="s">
        <v>3101</v>
      </c>
      <c r="E1341" s="15" t="s">
        <v>65</v>
      </c>
      <c r="F1341" s="17">
        <v>186</v>
      </c>
    </row>
    <row r="1342" spans="1:6" ht="109.2" x14ac:dyDescent="0.3">
      <c r="A1342" s="15">
        <v>312</v>
      </c>
      <c r="B1342" s="16" t="s">
        <v>3116</v>
      </c>
      <c r="C1342" s="16" t="s">
        <v>3117</v>
      </c>
      <c r="D1342" s="16" t="s">
        <v>3078</v>
      </c>
      <c r="E1342" s="15" t="s">
        <v>65</v>
      </c>
      <c r="F1342" s="17">
        <v>486</v>
      </c>
    </row>
    <row r="1343" spans="1:6" ht="109.2" x14ac:dyDescent="0.3">
      <c r="A1343" s="15">
        <v>313</v>
      </c>
      <c r="B1343" s="16" t="s">
        <v>3118</v>
      </c>
      <c r="C1343" s="16" t="s">
        <v>3119</v>
      </c>
      <c r="D1343" s="16" t="s">
        <v>3078</v>
      </c>
      <c r="E1343" s="15" t="s">
        <v>65</v>
      </c>
      <c r="F1343" s="17">
        <v>494</v>
      </c>
    </row>
    <row r="1344" spans="1:6" ht="187.2" x14ac:dyDescent="0.3">
      <c r="A1344" s="15">
        <v>314</v>
      </c>
      <c r="B1344" s="16" t="s">
        <v>3120</v>
      </c>
      <c r="C1344" s="16" t="s">
        <v>3121</v>
      </c>
      <c r="D1344" s="16" t="s">
        <v>3101</v>
      </c>
      <c r="E1344" s="15" t="s">
        <v>3069</v>
      </c>
      <c r="F1344" s="17">
        <v>667</v>
      </c>
    </row>
    <row r="1345" spans="1:6" ht="31.2" x14ac:dyDescent="0.3">
      <c r="A1345" s="15">
        <v>315</v>
      </c>
      <c r="B1345" s="16" t="s">
        <v>3122</v>
      </c>
      <c r="C1345" s="16" t="s">
        <v>2999</v>
      </c>
      <c r="D1345" s="16" t="s">
        <v>3000</v>
      </c>
      <c r="E1345" s="15" t="s">
        <v>65</v>
      </c>
      <c r="F1345" s="17">
        <v>174</v>
      </c>
    </row>
    <row r="1346" spans="1:6" ht="31.2" x14ac:dyDescent="0.3">
      <c r="A1346" s="15">
        <v>316</v>
      </c>
      <c r="B1346" s="16" t="s">
        <v>3123</v>
      </c>
      <c r="C1346" s="16" t="s">
        <v>3002</v>
      </c>
      <c r="D1346" s="16" t="s">
        <v>3000</v>
      </c>
      <c r="E1346" s="15" t="s">
        <v>65</v>
      </c>
      <c r="F1346" s="17">
        <v>248</v>
      </c>
    </row>
    <row r="1347" spans="1:6" ht="31.2" x14ac:dyDescent="0.3">
      <c r="A1347" s="15">
        <v>317</v>
      </c>
      <c r="B1347" s="16" t="s">
        <v>3124</v>
      </c>
      <c r="C1347" s="16" t="s">
        <v>3004</v>
      </c>
      <c r="D1347" s="16" t="s">
        <v>3000</v>
      </c>
      <c r="E1347" s="15" t="s">
        <v>65</v>
      </c>
      <c r="F1347" s="17">
        <v>248</v>
      </c>
    </row>
    <row r="1348" spans="1:6" ht="31.2" x14ac:dyDescent="0.3">
      <c r="A1348" s="15">
        <v>318</v>
      </c>
      <c r="B1348" s="16" t="s">
        <v>3125</v>
      </c>
      <c r="C1348" s="16" t="s">
        <v>3006</v>
      </c>
      <c r="D1348" s="16" t="s">
        <v>3007</v>
      </c>
      <c r="E1348" s="15" t="s">
        <v>65</v>
      </c>
      <c r="F1348" s="17">
        <v>106</v>
      </c>
    </row>
    <row r="1349" spans="1:6" ht="31.2" x14ac:dyDescent="0.3">
      <c r="A1349" s="15">
        <v>319</v>
      </c>
      <c r="B1349" s="16" t="s">
        <v>3126</v>
      </c>
      <c r="C1349" s="16" t="s">
        <v>3009</v>
      </c>
      <c r="D1349" s="16" t="s">
        <v>3007</v>
      </c>
      <c r="E1349" s="15" t="s">
        <v>65</v>
      </c>
      <c r="F1349" s="17">
        <v>140</v>
      </c>
    </row>
    <row r="1350" spans="1:6" ht="31.2" x14ac:dyDescent="0.3">
      <c r="A1350" s="15">
        <v>320</v>
      </c>
      <c r="B1350" s="16" t="s">
        <v>3127</v>
      </c>
      <c r="C1350" s="16" t="s">
        <v>3011</v>
      </c>
      <c r="D1350" s="16" t="s">
        <v>3012</v>
      </c>
      <c r="E1350" s="15" t="s">
        <v>65</v>
      </c>
      <c r="F1350" s="17">
        <v>45</v>
      </c>
    </row>
    <row r="1351" spans="1:6" ht="31.2" x14ac:dyDescent="0.3">
      <c r="A1351" s="15">
        <v>321</v>
      </c>
      <c r="B1351" s="16" t="s">
        <v>3128</v>
      </c>
      <c r="C1351" s="16" t="s">
        <v>3014</v>
      </c>
      <c r="D1351" s="16" t="s">
        <v>3015</v>
      </c>
      <c r="E1351" s="15" t="s">
        <v>65</v>
      </c>
      <c r="F1351" s="17">
        <v>94</v>
      </c>
    </row>
    <row r="1352" spans="1:6" ht="31.2" x14ac:dyDescent="0.3">
      <c r="A1352" s="15">
        <v>322</v>
      </c>
      <c r="B1352" s="16" t="s">
        <v>3129</v>
      </c>
      <c r="C1352" s="16" t="s">
        <v>3017</v>
      </c>
      <c r="D1352" s="16" t="s">
        <v>3007</v>
      </c>
      <c r="E1352" s="15" t="s">
        <v>65</v>
      </c>
      <c r="F1352" s="17">
        <v>128</v>
      </c>
    </row>
    <row r="1353" spans="1:6" ht="78" x14ac:dyDescent="0.3">
      <c r="A1353" s="15">
        <v>323</v>
      </c>
      <c r="B1353" s="16" t="s">
        <v>3130</v>
      </c>
      <c r="C1353" s="16" t="s">
        <v>3040</v>
      </c>
      <c r="D1353" s="16" t="s">
        <v>3041</v>
      </c>
      <c r="E1353" s="15" t="s">
        <v>65</v>
      </c>
      <c r="F1353" s="17">
        <v>21</v>
      </c>
    </row>
    <row r="1354" spans="1:6" ht="109.2" x14ac:dyDescent="0.3">
      <c r="A1354" s="15">
        <v>324</v>
      </c>
      <c r="B1354" s="16" t="s">
        <v>3131</v>
      </c>
      <c r="C1354" s="16" t="s">
        <v>3132</v>
      </c>
      <c r="D1354" s="16" t="s">
        <v>3133</v>
      </c>
      <c r="E1354" s="15" t="s">
        <v>798</v>
      </c>
      <c r="F1354" s="17">
        <v>32</v>
      </c>
    </row>
    <row r="1355" spans="1:6" ht="93.6" x14ac:dyDescent="0.3">
      <c r="A1355" s="15">
        <v>325</v>
      </c>
      <c r="B1355" s="16" t="s">
        <v>3134</v>
      </c>
      <c r="C1355" s="16" t="s">
        <v>3135</v>
      </c>
      <c r="D1355" s="16" t="s">
        <v>3091</v>
      </c>
      <c r="E1355" s="15" t="s">
        <v>65</v>
      </c>
      <c r="F1355" s="17">
        <v>44</v>
      </c>
    </row>
    <row r="1356" spans="1:6" ht="93.6" x14ac:dyDescent="0.3">
      <c r="A1356" s="15">
        <v>326</v>
      </c>
      <c r="B1356" s="16" t="s">
        <v>3136</v>
      </c>
      <c r="C1356" s="16" t="s">
        <v>3137</v>
      </c>
      <c r="D1356" s="16" t="s">
        <v>3091</v>
      </c>
      <c r="E1356" s="15" t="s">
        <v>65</v>
      </c>
      <c r="F1356" s="17">
        <v>67</v>
      </c>
    </row>
    <row r="1357" spans="1:6" ht="78" x14ac:dyDescent="0.3">
      <c r="A1357" s="15">
        <v>327</v>
      </c>
      <c r="B1357" s="16" t="s">
        <v>3138</v>
      </c>
      <c r="C1357" s="16" t="s">
        <v>3139</v>
      </c>
      <c r="D1357" s="16" t="s">
        <v>3140</v>
      </c>
      <c r="E1357" s="15" t="s">
        <v>65</v>
      </c>
      <c r="F1357" s="17">
        <v>153</v>
      </c>
    </row>
    <row r="1358" spans="1:6" ht="62.4" x14ac:dyDescent="0.3">
      <c r="A1358" s="15">
        <v>328</v>
      </c>
      <c r="B1358" s="16" t="s">
        <v>2630</v>
      </c>
      <c r="C1358" s="16" t="s">
        <v>3141</v>
      </c>
      <c r="D1358" s="16" t="s">
        <v>3142</v>
      </c>
      <c r="E1358" s="15" t="s">
        <v>65</v>
      </c>
      <c r="F1358" s="17">
        <v>34</v>
      </c>
    </row>
    <row r="1359" spans="1:6" ht="78" x14ac:dyDescent="0.3">
      <c r="A1359" s="15">
        <v>329</v>
      </c>
      <c r="B1359" s="16" t="s">
        <v>2632</v>
      </c>
      <c r="C1359" s="16" t="s">
        <v>2633</v>
      </c>
      <c r="D1359" s="16" t="s">
        <v>2634</v>
      </c>
      <c r="E1359" s="15" t="s">
        <v>65</v>
      </c>
      <c r="F1359" s="17">
        <v>51</v>
      </c>
    </row>
    <row r="1360" spans="1:6" ht="78" x14ac:dyDescent="0.3">
      <c r="A1360" s="15">
        <v>330</v>
      </c>
      <c r="B1360" s="16" t="s">
        <v>2635</v>
      </c>
      <c r="C1360" s="16" t="s">
        <v>2636</v>
      </c>
      <c r="D1360" s="16" t="s">
        <v>2634</v>
      </c>
      <c r="E1360" s="15" t="s">
        <v>65</v>
      </c>
      <c r="F1360" s="17">
        <v>51</v>
      </c>
    </row>
    <row r="1361" spans="1:6" ht="78" x14ac:dyDescent="0.3">
      <c r="A1361" s="15">
        <v>331</v>
      </c>
      <c r="B1361" s="16" t="s">
        <v>3143</v>
      </c>
      <c r="C1361" s="16" t="s">
        <v>3144</v>
      </c>
      <c r="D1361" s="16" t="s">
        <v>3052</v>
      </c>
      <c r="E1361" s="15" t="s">
        <v>65</v>
      </c>
      <c r="F1361" s="17">
        <v>21</v>
      </c>
    </row>
    <row r="1362" spans="1:6" ht="78" x14ac:dyDescent="0.3">
      <c r="A1362" s="15">
        <v>332</v>
      </c>
      <c r="B1362" s="16" t="s">
        <v>3145</v>
      </c>
      <c r="C1362" s="16" t="s">
        <v>3146</v>
      </c>
      <c r="D1362" s="16" t="s">
        <v>3052</v>
      </c>
      <c r="E1362" s="15" t="s">
        <v>65</v>
      </c>
      <c r="F1362" s="17">
        <v>21</v>
      </c>
    </row>
    <row r="1363" spans="1:6" ht="78" x14ac:dyDescent="0.3">
      <c r="A1363" s="15">
        <v>333</v>
      </c>
      <c r="B1363" s="16" t="s">
        <v>3147</v>
      </c>
      <c r="C1363" s="16" t="s">
        <v>3148</v>
      </c>
      <c r="D1363" s="16" t="s">
        <v>3052</v>
      </c>
      <c r="E1363" s="15" t="s">
        <v>65</v>
      </c>
      <c r="F1363" s="17">
        <v>10</v>
      </c>
    </row>
    <row r="1364" spans="1:6" ht="62.4" x14ac:dyDescent="0.3">
      <c r="A1364" s="15">
        <v>334</v>
      </c>
      <c r="B1364" s="16" t="s">
        <v>3149</v>
      </c>
      <c r="C1364" s="16" t="s">
        <v>3150</v>
      </c>
      <c r="D1364" s="16" t="s">
        <v>3052</v>
      </c>
      <c r="E1364" s="15" t="s">
        <v>65</v>
      </c>
      <c r="F1364" s="17">
        <v>10</v>
      </c>
    </row>
    <row r="1365" spans="1:6" ht="202.8" x14ac:dyDescent="0.3">
      <c r="A1365" s="15">
        <v>335</v>
      </c>
      <c r="B1365" s="16" t="s">
        <v>3151</v>
      </c>
      <c r="C1365" s="16" t="s">
        <v>3152</v>
      </c>
      <c r="D1365" s="16" t="s">
        <v>3153</v>
      </c>
      <c r="E1365" s="15" t="s">
        <v>65</v>
      </c>
      <c r="F1365" s="17">
        <v>36</v>
      </c>
    </row>
    <row r="1366" spans="1:6" ht="62.4" x14ac:dyDescent="0.3">
      <c r="A1366" s="15">
        <v>336</v>
      </c>
      <c r="B1366" s="16" t="s">
        <v>3154</v>
      </c>
      <c r="C1366" s="16" t="s">
        <v>3155</v>
      </c>
      <c r="D1366" s="16" t="s">
        <v>3156</v>
      </c>
      <c r="E1366" s="15" t="s">
        <v>65</v>
      </c>
      <c r="F1366" s="17">
        <v>3</v>
      </c>
    </row>
    <row r="1367" spans="1:6" ht="46.8" x14ac:dyDescent="0.3">
      <c r="A1367" s="15">
        <v>337</v>
      </c>
      <c r="B1367" s="16" t="s">
        <v>3154</v>
      </c>
      <c r="C1367" s="16" t="s">
        <v>3157</v>
      </c>
      <c r="D1367" s="16" t="s">
        <v>3158</v>
      </c>
      <c r="E1367" s="15" t="s">
        <v>65</v>
      </c>
      <c r="F1367" s="17">
        <v>6</v>
      </c>
    </row>
    <row r="1368" spans="1:6" ht="78" x14ac:dyDescent="0.3">
      <c r="A1368" s="15">
        <v>338</v>
      </c>
      <c r="B1368" s="16" t="s">
        <v>3159</v>
      </c>
      <c r="C1368" s="16" t="s">
        <v>3160</v>
      </c>
      <c r="D1368" s="16" t="s">
        <v>3078</v>
      </c>
      <c r="E1368" s="15" t="s">
        <v>65</v>
      </c>
      <c r="F1368" s="17">
        <v>15</v>
      </c>
    </row>
    <row r="1369" spans="1:6" ht="78" x14ac:dyDescent="0.3">
      <c r="A1369" s="15">
        <v>339</v>
      </c>
      <c r="B1369" s="16" t="s">
        <v>3161</v>
      </c>
      <c r="C1369" s="16" t="s">
        <v>3162</v>
      </c>
      <c r="D1369" s="16" t="s">
        <v>3036</v>
      </c>
      <c r="E1369" s="15" t="s">
        <v>65</v>
      </c>
      <c r="F1369" s="17">
        <v>3</v>
      </c>
    </row>
    <row r="1370" spans="1:6" ht="78" x14ac:dyDescent="0.3">
      <c r="A1370" s="15">
        <v>340</v>
      </c>
      <c r="B1370" s="16" t="s">
        <v>3163</v>
      </c>
      <c r="C1370" s="16" t="s">
        <v>3164</v>
      </c>
      <c r="D1370" s="16" t="s">
        <v>3015</v>
      </c>
      <c r="E1370" s="15" t="s">
        <v>65</v>
      </c>
      <c r="F1370" s="17">
        <v>30</v>
      </c>
    </row>
    <row r="1371" spans="1:6" ht="93.6" x14ac:dyDescent="0.3">
      <c r="A1371" s="15">
        <v>341</v>
      </c>
      <c r="B1371" s="16" t="s">
        <v>3165</v>
      </c>
      <c r="C1371" s="16" t="s">
        <v>3166</v>
      </c>
      <c r="D1371" s="16" t="s">
        <v>3167</v>
      </c>
      <c r="E1371" s="15" t="s">
        <v>65</v>
      </c>
      <c r="F1371" s="17">
        <v>12</v>
      </c>
    </row>
    <row r="1372" spans="1:6" ht="62.4" x14ac:dyDescent="0.3">
      <c r="A1372" s="15">
        <v>342</v>
      </c>
      <c r="B1372" s="16" t="s">
        <v>3168</v>
      </c>
      <c r="C1372" s="16" t="s">
        <v>3169</v>
      </c>
      <c r="D1372" s="16" t="s">
        <v>3170</v>
      </c>
      <c r="E1372" s="15" t="s">
        <v>65</v>
      </c>
      <c r="F1372" s="17">
        <v>24</v>
      </c>
    </row>
    <row r="1373" spans="1:6" ht="62.4" x14ac:dyDescent="0.3">
      <c r="A1373" s="15">
        <v>343</v>
      </c>
      <c r="B1373" s="16" t="s">
        <v>3171</v>
      </c>
      <c r="C1373" s="16" t="s">
        <v>3172</v>
      </c>
      <c r="D1373" s="16" t="s">
        <v>3156</v>
      </c>
      <c r="E1373" s="15" t="s">
        <v>65</v>
      </c>
      <c r="F1373" s="17">
        <v>6</v>
      </c>
    </row>
    <row r="1374" spans="1:6" ht="46.8" x14ac:dyDescent="0.3">
      <c r="A1374" s="15">
        <v>344</v>
      </c>
      <c r="B1374" s="16" t="s">
        <v>3173</v>
      </c>
      <c r="C1374" s="16" t="s">
        <v>3157</v>
      </c>
      <c r="D1374" s="16" t="s">
        <v>3158</v>
      </c>
      <c r="E1374" s="15" t="s">
        <v>65</v>
      </c>
      <c r="F1374" s="17">
        <v>6</v>
      </c>
    </row>
    <row r="1375" spans="1:6" ht="46.8" x14ac:dyDescent="0.3">
      <c r="A1375" s="15">
        <v>345</v>
      </c>
      <c r="B1375" s="16" t="s">
        <v>3174</v>
      </c>
      <c r="C1375" s="16" t="s">
        <v>3175</v>
      </c>
      <c r="D1375" s="16" t="s">
        <v>3176</v>
      </c>
      <c r="E1375" s="15" t="s">
        <v>65</v>
      </c>
      <c r="F1375" s="17">
        <v>6</v>
      </c>
    </row>
    <row r="1376" spans="1:6" ht="202.8" x14ac:dyDescent="0.3">
      <c r="A1376" s="15">
        <v>346</v>
      </c>
      <c r="B1376" s="16" t="s">
        <v>2917</v>
      </c>
      <c r="C1376" s="16" t="s">
        <v>2918</v>
      </c>
      <c r="D1376" s="16" t="s">
        <v>2914</v>
      </c>
      <c r="E1376" s="15" t="s">
        <v>65</v>
      </c>
      <c r="F1376" s="17">
        <v>109</v>
      </c>
    </row>
    <row r="1377" spans="1:6" ht="218.4" x14ac:dyDescent="0.3">
      <c r="A1377" s="15">
        <v>347</v>
      </c>
      <c r="B1377" s="16" t="s">
        <v>3177</v>
      </c>
      <c r="C1377" s="16" t="s">
        <v>2935</v>
      </c>
      <c r="D1377" s="16" t="s">
        <v>3178</v>
      </c>
      <c r="E1377" s="15" t="s">
        <v>65</v>
      </c>
      <c r="F1377" s="17">
        <v>12</v>
      </c>
    </row>
    <row r="1378" spans="1:6" ht="31.2" x14ac:dyDescent="0.3">
      <c r="A1378" s="15">
        <v>348</v>
      </c>
      <c r="B1378" s="16" t="s">
        <v>3179</v>
      </c>
      <c r="C1378" s="16" t="s">
        <v>3180</v>
      </c>
      <c r="D1378" s="16" t="s">
        <v>3181</v>
      </c>
      <c r="E1378" s="15" t="s">
        <v>65</v>
      </c>
      <c r="F1378" s="17">
        <v>18</v>
      </c>
    </row>
    <row r="1379" spans="1:6" ht="31.2" x14ac:dyDescent="0.3">
      <c r="A1379" s="15">
        <v>349</v>
      </c>
      <c r="B1379" s="16" t="s">
        <v>3182</v>
      </c>
      <c r="C1379" s="16" t="s">
        <v>3183</v>
      </c>
      <c r="D1379" s="16" t="s">
        <v>3181</v>
      </c>
      <c r="E1379" s="15" t="s">
        <v>65</v>
      </c>
      <c r="F1379" s="17">
        <v>18</v>
      </c>
    </row>
    <row r="1380" spans="1:6" ht="31.2" x14ac:dyDescent="0.3">
      <c r="A1380" s="15">
        <v>350</v>
      </c>
      <c r="B1380" s="16" t="s">
        <v>3184</v>
      </c>
      <c r="C1380" s="16" t="s">
        <v>3185</v>
      </c>
      <c r="D1380" s="16" t="s">
        <v>3186</v>
      </c>
      <c r="E1380" s="15" t="s">
        <v>65</v>
      </c>
      <c r="F1380" s="17">
        <v>11</v>
      </c>
    </row>
    <row r="1381" spans="1:6" ht="31.2" x14ac:dyDescent="0.3">
      <c r="A1381" s="15">
        <v>351</v>
      </c>
      <c r="B1381" s="16" t="s">
        <v>3187</v>
      </c>
      <c r="C1381" s="16" t="s">
        <v>3188</v>
      </c>
      <c r="D1381" s="16" t="s">
        <v>3186</v>
      </c>
      <c r="E1381" s="15" t="s">
        <v>65</v>
      </c>
      <c r="F1381" s="17">
        <v>19</v>
      </c>
    </row>
    <row r="1382" spans="1:6" ht="31.2" x14ac:dyDescent="0.3">
      <c r="A1382" s="15">
        <v>352</v>
      </c>
      <c r="B1382" s="16" t="s">
        <v>3189</v>
      </c>
      <c r="C1382" s="16" t="s">
        <v>3190</v>
      </c>
      <c r="D1382" s="16" t="s">
        <v>3186</v>
      </c>
      <c r="E1382" s="15" t="s">
        <v>65</v>
      </c>
      <c r="F1382" s="17">
        <v>11</v>
      </c>
    </row>
    <row r="1383" spans="1:6" ht="31.2" x14ac:dyDescent="0.3">
      <c r="A1383" s="15">
        <v>353</v>
      </c>
      <c r="B1383" s="16" t="s">
        <v>3191</v>
      </c>
      <c r="C1383" s="16" t="s">
        <v>3192</v>
      </c>
      <c r="D1383" s="16" t="s">
        <v>3181</v>
      </c>
      <c r="E1383" s="15" t="s">
        <v>65</v>
      </c>
      <c r="F1383" s="17">
        <v>8</v>
      </c>
    </row>
    <row r="1384" spans="1:6" ht="31.2" x14ac:dyDescent="0.3">
      <c r="A1384" s="15">
        <v>354</v>
      </c>
      <c r="B1384" s="16" t="s">
        <v>2342</v>
      </c>
      <c r="C1384" s="16" t="s">
        <v>3193</v>
      </c>
      <c r="D1384" s="16" t="s">
        <v>3181</v>
      </c>
      <c r="E1384" s="15" t="s">
        <v>65</v>
      </c>
      <c r="F1384" s="17">
        <v>8</v>
      </c>
    </row>
    <row r="1385" spans="1:6" ht="46.8" x14ac:dyDescent="0.3">
      <c r="A1385" s="15">
        <v>355</v>
      </c>
      <c r="B1385" s="16" t="s">
        <v>3194</v>
      </c>
      <c r="C1385" s="16" t="s">
        <v>3195</v>
      </c>
      <c r="D1385" s="16" t="s">
        <v>2589</v>
      </c>
      <c r="E1385" s="15" t="s">
        <v>1638</v>
      </c>
      <c r="F1385" s="17">
        <v>30</v>
      </c>
    </row>
    <row r="1386" spans="1:6" ht="31.2" x14ac:dyDescent="0.3">
      <c r="A1386" s="15">
        <v>356</v>
      </c>
      <c r="B1386" s="16" t="s">
        <v>3196</v>
      </c>
      <c r="C1386" s="16" t="s">
        <v>3197</v>
      </c>
      <c r="D1386" s="16" t="s">
        <v>2589</v>
      </c>
      <c r="E1386" s="15" t="s">
        <v>1638</v>
      </c>
      <c r="F1386" s="17">
        <v>30</v>
      </c>
    </row>
    <row r="1387" spans="1:6" ht="31.2" x14ac:dyDescent="0.3">
      <c r="A1387" s="15">
        <v>357</v>
      </c>
      <c r="B1387" s="16" t="s">
        <v>3198</v>
      </c>
      <c r="C1387" s="16" t="s">
        <v>3199</v>
      </c>
      <c r="D1387" s="16" t="s">
        <v>2742</v>
      </c>
      <c r="E1387" s="15" t="s">
        <v>65</v>
      </c>
      <c r="F1387" s="17">
        <v>30</v>
      </c>
    </row>
    <row r="1388" spans="1:6" ht="31.2" x14ac:dyDescent="0.3">
      <c r="A1388" s="15">
        <v>358</v>
      </c>
      <c r="B1388" s="16" t="s">
        <v>3200</v>
      </c>
      <c r="C1388" s="16" t="s">
        <v>3201</v>
      </c>
      <c r="D1388" s="16" t="s">
        <v>3202</v>
      </c>
      <c r="E1388" s="15" t="s">
        <v>363</v>
      </c>
      <c r="F1388" s="17">
        <v>4</v>
      </c>
    </row>
    <row r="1389" spans="1:6" ht="109.2" x14ac:dyDescent="0.3">
      <c r="A1389" s="15">
        <v>359</v>
      </c>
      <c r="B1389" s="16" t="s">
        <v>3203</v>
      </c>
      <c r="C1389" s="16" t="s">
        <v>3204</v>
      </c>
      <c r="D1389" s="16" t="s">
        <v>2639</v>
      </c>
      <c r="E1389" s="15" t="s">
        <v>65</v>
      </c>
      <c r="F1389" s="17">
        <v>8</v>
      </c>
    </row>
    <row r="1390" spans="1:6" ht="46.8" x14ac:dyDescent="0.3">
      <c r="A1390" s="15">
        <v>360</v>
      </c>
      <c r="B1390" s="16" t="s">
        <v>3205</v>
      </c>
      <c r="C1390" s="16" t="s">
        <v>3206</v>
      </c>
      <c r="D1390" s="16" t="s">
        <v>2749</v>
      </c>
      <c r="E1390" s="15" t="s">
        <v>65</v>
      </c>
      <c r="F1390" s="17">
        <v>15</v>
      </c>
    </row>
    <row r="1391" spans="1:6" ht="46.8" x14ac:dyDescent="0.3">
      <c r="A1391" s="15">
        <v>361</v>
      </c>
      <c r="B1391" s="16" t="s">
        <v>3207</v>
      </c>
      <c r="C1391" s="16" t="s">
        <v>3208</v>
      </c>
      <c r="D1391" s="16" t="s">
        <v>2752</v>
      </c>
      <c r="E1391" s="15" t="s">
        <v>65</v>
      </c>
      <c r="F1391" s="17">
        <v>10</v>
      </c>
    </row>
    <row r="1392" spans="1:6" ht="46.8" x14ac:dyDescent="0.3">
      <c r="A1392" s="15">
        <v>362</v>
      </c>
      <c r="B1392" s="16" t="s">
        <v>3209</v>
      </c>
      <c r="C1392" s="16" t="s">
        <v>3210</v>
      </c>
      <c r="D1392" s="16" t="s">
        <v>2755</v>
      </c>
      <c r="E1392" s="15" t="s">
        <v>65</v>
      </c>
      <c r="F1392" s="17">
        <v>6</v>
      </c>
    </row>
    <row r="1393" spans="1:6" ht="46.8" x14ac:dyDescent="0.3">
      <c r="A1393" s="15">
        <v>363</v>
      </c>
      <c r="B1393" s="16" t="s">
        <v>3211</v>
      </c>
      <c r="C1393" s="16" t="s">
        <v>3212</v>
      </c>
      <c r="D1393" s="16" t="s">
        <v>2749</v>
      </c>
      <c r="E1393" s="15" t="s">
        <v>65</v>
      </c>
      <c r="F1393" s="17">
        <v>15</v>
      </c>
    </row>
    <row r="1394" spans="1:6" ht="46.8" x14ac:dyDescent="0.3">
      <c r="A1394" s="15">
        <v>364</v>
      </c>
      <c r="B1394" s="16" t="s">
        <v>3213</v>
      </c>
      <c r="C1394" s="16" t="s">
        <v>3214</v>
      </c>
      <c r="D1394" s="16" t="s">
        <v>2749</v>
      </c>
      <c r="E1394" s="15" t="s">
        <v>65</v>
      </c>
      <c r="F1394" s="17">
        <v>15</v>
      </c>
    </row>
    <row r="1395" spans="1:6" ht="46.8" x14ac:dyDescent="0.3">
      <c r="A1395" s="15">
        <v>365</v>
      </c>
      <c r="B1395" s="16" t="s">
        <v>3215</v>
      </c>
      <c r="C1395" s="16" t="s">
        <v>3216</v>
      </c>
      <c r="D1395" s="16" t="s">
        <v>2749</v>
      </c>
      <c r="E1395" s="15" t="s">
        <v>65</v>
      </c>
      <c r="F1395" s="17">
        <v>10</v>
      </c>
    </row>
    <row r="1396" spans="1:6" ht="46.8" x14ac:dyDescent="0.3">
      <c r="A1396" s="15">
        <v>366</v>
      </c>
      <c r="B1396" s="16" t="s">
        <v>3217</v>
      </c>
      <c r="C1396" s="16" t="s">
        <v>3218</v>
      </c>
      <c r="D1396" s="16" t="s">
        <v>2749</v>
      </c>
      <c r="E1396" s="15" t="s">
        <v>65</v>
      </c>
      <c r="F1396" s="17">
        <v>10</v>
      </c>
    </row>
    <row r="1397" spans="1:6" ht="46.8" x14ac:dyDescent="0.3">
      <c r="A1397" s="15">
        <v>367</v>
      </c>
      <c r="B1397" s="16" t="s">
        <v>3219</v>
      </c>
      <c r="C1397" s="16" t="s">
        <v>3220</v>
      </c>
      <c r="D1397" s="16" t="s">
        <v>2752</v>
      </c>
      <c r="E1397" s="15" t="s">
        <v>65</v>
      </c>
      <c r="F1397" s="17">
        <v>20</v>
      </c>
    </row>
    <row r="1398" spans="1:6" ht="46.8" x14ac:dyDescent="0.3">
      <c r="A1398" s="15">
        <v>368</v>
      </c>
      <c r="B1398" s="16" t="s">
        <v>3221</v>
      </c>
      <c r="C1398" s="16" t="s">
        <v>3222</v>
      </c>
      <c r="D1398" s="16" t="s">
        <v>2749</v>
      </c>
      <c r="E1398" s="15" t="s">
        <v>65</v>
      </c>
      <c r="F1398" s="17">
        <v>3</v>
      </c>
    </row>
    <row r="1399" spans="1:6" ht="31.2" x14ac:dyDescent="0.3">
      <c r="A1399" s="15">
        <v>369</v>
      </c>
      <c r="B1399" s="16" t="s">
        <v>3223</v>
      </c>
      <c r="C1399" s="16" t="s">
        <v>3224</v>
      </c>
      <c r="D1399" s="16" t="s">
        <v>2778</v>
      </c>
      <c r="E1399" s="15" t="s">
        <v>65</v>
      </c>
      <c r="F1399" s="17">
        <v>30</v>
      </c>
    </row>
    <row r="1400" spans="1:6" ht="31.2" x14ac:dyDescent="0.3">
      <c r="A1400" s="15">
        <v>370</v>
      </c>
      <c r="B1400" s="16" t="s">
        <v>3225</v>
      </c>
      <c r="C1400" s="16" t="s">
        <v>3226</v>
      </c>
      <c r="D1400" s="16" t="s">
        <v>2778</v>
      </c>
      <c r="E1400" s="15" t="s">
        <v>65</v>
      </c>
      <c r="F1400" s="17">
        <v>30</v>
      </c>
    </row>
    <row r="1401" spans="1:6" ht="31.2" x14ac:dyDescent="0.3">
      <c r="A1401" s="15">
        <v>371</v>
      </c>
      <c r="B1401" s="16" t="s">
        <v>3227</v>
      </c>
      <c r="C1401" s="16" t="s">
        <v>3228</v>
      </c>
      <c r="D1401" s="16" t="s">
        <v>1973</v>
      </c>
      <c r="E1401" s="15" t="s">
        <v>177</v>
      </c>
      <c r="F1401" s="17">
        <v>50</v>
      </c>
    </row>
    <row r="1402" spans="1:6" ht="140.4" x14ac:dyDescent="0.3">
      <c r="A1402" s="15">
        <v>372</v>
      </c>
      <c r="B1402" s="16" t="s">
        <v>3229</v>
      </c>
      <c r="C1402" s="16" t="s">
        <v>3230</v>
      </c>
      <c r="D1402" s="16" t="s">
        <v>3231</v>
      </c>
      <c r="E1402" s="15" t="s">
        <v>65</v>
      </c>
      <c r="F1402" s="17">
        <v>12</v>
      </c>
    </row>
    <row r="1403" spans="1:6" ht="171.6" x14ac:dyDescent="0.3">
      <c r="A1403" s="15">
        <v>373</v>
      </c>
      <c r="B1403" s="16" t="s">
        <v>3232</v>
      </c>
      <c r="C1403" s="16" t="s">
        <v>3233</v>
      </c>
      <c r="D1403" s="16" t="s">
        <v>3234</v>
      </c>
      <c r="E1403" s="15" t="s">
        <v>65</v>
      </c>
      <c r="F1403" s="17">
        <v>60</v>
      </c>
    </row>
    <row r="1404" spans="1:6" ht="171.6" x14ac:dyDescent="0.3">
      <c r="A1404" s="15">
        <v>374</v>
      </c>
      <c r="B1404" s="16" t="s">
        <v>3235</v>
      </c>
      <c r="C1404" s="16" t="s">
        <v>3236</v>
      </c>
      <c r="D1404" s="16" t="s">
        <v>3231</v>
      </c>
      <c r="E1404" s="15" t="s">
        <v>65</v>
      </c>
      <c r="F1404" s="17">
        <v>36</v>
      </c>
    </row>
    <row r="1405" spans="1:6" ht="156" x14ac:dyDescent="0.3">
      <c r="A1405" s="15">
        <v>375</v>
      </c>
      <c r="B1405" s="16" t="s">
        <v>3237</v>
      </c>
      <c r="C1405" s="16" t="s">
        <v>3238</v>
      </c>
      <c r="D1405" s="16" t="s">
        <v>3239</v>
      </c>
      <c r="E1405" s="15" t="s">
        <v>65</v>
      </c>
      <c r="F1405" s="17">
        <v>120</v>
      </c>
    </row>
    <row r="1406" spans="1:6" ht="156" x14ac:dyDescent="0.3">
      <c r="A1406" s="15">
        <v>376</v>
      </c>
      <c r="B1406" s="16" t="s">
        <v>3240</v>
      </c>
      <c r="C1406" s="16" t="s">
        <v>3241</v>
      </c>
      <c r="D1406" s="16" t="s">
        <v>3242</v>
      </c>
      <c r="E1406" s="15" t="s">
        <v>65</v>
      </c>
      <c r="F1406" s="17">
        <v>36</v>
      </c>
    </row>
    <row r="1407" spans="1:6" ht="171.6" x14ac:dyDescent="0.3">
      <c r="A1407" s="15">
        <v>377</v>
      </c>
      <c r="B1407" s="16" t="s">
        <v>3243</v>
      </c>
      <c r="C1407" s="16" t="s">
        <v>3244</v>
      </c>
      <c r="D1407" s="16" t="s">
        <v>3239</v>
      </c>
      <c r="E1407" s="15" t="s">
        <v>65</v>
      </c>
      <c r="F1407" s="17">
        <v>120</v>
      </c>
    </row>
    <row r="1408" spans="1:6" ht="156" x14ac:dyDescent="0.3">
      <c r="A1408" s="15">
        <v>378</v>
      </c>
      <c r="B1408" s="16" t="s">
        <v>3245</v>
      </c>
      <c r="C1408" s="16" t="s">
        <v>3246</v>
      </c>
      <c r="D1408" s="16" t="s">
        <v>3239</v>
      </c>
      <c r="E1408" s="15" t="s">
        <v>65</v>
      </c>
      <c r="F1408" s="17">
        <v>48</v>
      </c>
    </row>
    <row r="1409" spans="1:6" ht="156" x14ac:dyDescent="0.3">
      <c r="A1409" s="15">
        <v>379</v>
      </c>
      <c r="B1409" s="16" t="s">
        <v>3247</v>
      </c>
      <c r="C1409" s="16" t="s">
        <v>3248</v>
      </c>
      <c r="D1409" s="16" t="s">
        <v>3239</v>
      </c>
      <c r="E1409" s="15" t="s">
        <v>65</v>
      </c>
      <c r="F1409" s="17">
        <v>48</v>
      </c>
    </row>
    <row r="1410" spans="1:6" ht="156" x14ac:dyDescent="0.3">
      <c r="A1410" s="15">
        <v>380</v>
      </c>
      <c r="B1410" s="16" t="s">
        <v>3249</v>
      </c>
      <c r="C1410" s="16" t="s">
        <v>3250</v>
      </c>
      <c r="D1410" s="16" t="s">
        <v>3251</v>
      </c>
      <c r="E1410" s="15" t="s">
        <v>65</v>
      </c>
      <c r="F1410" s="17">
        <v>120</v>
      </c>
    </row>
    <row r="1411" spans="1:6" ht="171.6" x14ac:dyDescent="0.3">
      <c r="A1411" s="15">
        <v>381</v>
      </c>
      <c r="B1411" s="16" t="s">
        <v>3252</v>
      </c>
      <c r="C1411" s="16" t="s">
        <v>3253</v>
      </c>
      <c r="D1411" s="16" t="s">
        <v>3234</v>
      </c>
      <c r="E1411" s="15" t="s">
        <v>65</v>
      </c>
      <c r="F1411" s="17">
        <v>60</v>
      </c>
    </row>
    <row r="1412" spans="1:6" ht="171.6" x14ac:dyDescent="0.3">
      <c r="A1412" s="15">
        <v>382</v>
      </c>
      <c r="B1412" s="16" t="s">
        <v>3254</v>
      </c>
      <c r="C1412" s="16" t="s">
        <v>3255</v>
      </c>
      <c r="D1412" s="16" t="s">
        <v>3256</v>
      </c>
      <c r="E1412" s="15" t="s">
        <v>65</v>
      </c>
      <c r="F1412" s="17">
        <v>48</v>
      </c>
    </row>
    <row r="1413" spans="1:6" ht="156" x14ac:dyDescent="0.3">
      <c r="A1413" s="15">
        <v>383</v>
      </c>
      <c r="B1413" s="16" t="s">
        <v>3257</v>
      </c>
      <c r="C1413" s="16" t="s">
        <v>3258</v>
      </c>
      <c r="D1413" s="16" t="s">
        <v>3256</v>
      </c>
      <c r="E1413" s="15" t="s">
        <v>65</v>
      </c>
      <c r="F1413" s="17">
        <v>48</v>
      </c>
    </row>
    <row r="1414" spans="1:6" ht="156" x14ac:dyDescent="0.3">
      <c r="A1414" s="15">
        <v>384</v>
      </c>
      <c r="B1414" s="16" t="s">
        <v>3259</v>
      </c>
      <c r="C1414" s="16" t="s">
        <v>3260</v>
      </c>
      <c r="D1414" s="16" t="s">
        <v>3261</v>
      </c>
      <c r="E1414" s="15" t="s">
        <v>65</v>
      </c>
      <c r="F1414" s="17">
        <v>60</v>
      </c>
    </row>
    <row r="1415" spans="1:6" ht="156" x14ac:dyDescent="0.3">
      <c r="A1415" s="15">
        <v>385</v>
      </c>
      <c r="B1415" s="16" t="s">
        <v>3262</v>
      </c>
      <c r="C1415" s="16" t="s">
        <v>3263</v>
      </c>
      <c r="D1415" s="16" t="s">
        <v>3264</v>
      </c>
      <c r="E1415" s="15" t="s">
        <v>65</v>
      </c>
      <c r="F1415" s="17">
        <v>120</v>
      </c>
    </row>
    <row r="1416" spans="1:6" ht="156" x14ac:dyDescent="0.3">
      <c r="A1416" s="15">
        <v>386</v>
      </c>
      <c r="B1416" s="16" t="s">
        <v>3265</v>
      </c>
      <c r="C1416" s="16" t="s">
        <v>3266</v>
      </c>
      <c r="D1416" s="16" t="s">
        <v>3267</v>
      </c>
      <c r="E1416" s="15" t="s">
        <v>65</v>
      </c>
      <c r="F1416" s="17">
        <v>24</v>
      </c>
    </row>
    <row r="1417" spans="1:6" ht="156" x14ac:dyDescent="0.3">
      <c r="A1417" s="15">
        <v>387</v>
      </c>
      <c r="B1417" s="16" t="s">
        <v>3268</v>
      </c>
      <c r="C1417" s="16" t="s">
        <v>3269</v>
      </c>
      <c r="D1417" s="16" t="s">
        <v>3270</v>
      </c>
      <c r="E1417" s="15" t="s">
        <v>65</v>
      </c>
      <c r="F1417" s="17">
        <v>12</v>
      </c>
    </row>
    <row r="1418" spans="1:6" ht="156" x14ac:dyDescent="0.3">
      <c r="A1418" s="15">
        <v>388</v>
      </c>
      <c r="B1418" s="16" t="s">
        <v>3271</v>
      </c>
      <c r="C1418" s="16" t="s">
        <v>3272</v>
      </c>
      <c r="D1418" s="16" t="s">
        <v>3273</v>
      </c>
      <c r="E1418" s="15" t="s">
        <v>65</v>
      </c>
      <c r="F1418" s="17">
        <v>48</v>
      </c>
    </row>
    <row r="1419" spans="1:6" ht="156" x14ac:dyDescent="0.3">
      <c r="A1419" s="15">
        <v>389</v>
      </c>
      <c r="B1419" s="16" t="s">
        <v>3274</v>
      </c>
      <c r="C1419" s="16" t="s">
        <v>3275</v>
      </c>
      <c r="D1419" s="16" t="s">
        <v>3234</v>
      </c>
      <c r="E1419" s="15" t="s">
        <v>65</v>
      </c>
      <c r="F1419" s="17">
        <v>120</v>
      </c>
    </row>
    <row r="1420" spans="1:6" ht="156" x14ac:dyDescent="0.3">
      <c r="A1420" s="15">
        <v>390</v>
      </c>
      <c r="B1420" s="16" t="s">
        <v>3276</v>
      </c>
      <c r="C1420" s="16" t="s">
        <v>3277</v>
      </c>
      <c r="D1420" s="16" t="s">
        <v>3278</v>
      </c>
      <c r="E1420" s="15" t="s">
        <v>65</v>
      </c>
      <c r="F1420" s="17">
        <v>12</v>
      </c>
    </row>
    <row r="1421" spans="1:6" ht="156" x14ac:dyDescent="0.3">
      <c r="A1421" s="15">
        <v>391</v>
      </c>
      <c r="B1421" s="16" t="s">
        <v>3279</v>
      </c>
      <c r="C1421" s="16" t="s">
        <v>3280</v>
      </c>
      <c r="D1421" s="16" t="s">
        <v>3281</v>
      </c>
      <c r="E1421" s="15" t="s">
        <v>65</v>
      </c>
      <c r="F1421" s="17">
        <v>120</v>
      </c>
    </row>
    <row r="1422" spans="1:6" ht="124.8" x14ac:dyDescent="0.3">
      <c r="A1422" s="15">
        <v>392</v>
      </c>
      <c r="B1422" s="16" t="s">
        <v>3282</v>
      </c>
      <c r="C1422" s="16" t="s">
        <v>3283</v>
      </c>
      <c r="D1422" s="16" t="s">
        <v>3284</v>
      </c>
      <c r="E1422" s="15" t="s">
        <v>65</v>
      </c>
      <c r="F1422" s="17">
        <v>12</v>
      </c>
    </row>
    <row r="1423" spans="1:6" ht="156" x14ac:dyDescent="0.3">
      <c r="A1423" s="15">
        <v>393</v>
      </c>
      <c r="B1423" s="16" t="s">
        <v>3285</v>
      </c>
      <c r="C1423" s="16" t="s">
        <v>3286</v>
      </c>
      <c r="D1423" s="16" t="s">
        <v>3231</v>
      </c>
      <c r="E1423" s="15" t="s">
        <v>65</v>
      </c>
      <c r="F1423" s="17">
        <v>48</v>
      </c>
    </row>
    <row r="1424" spans="1:6" ht="156" x14ac:dyDescent="0.3">
      <c r="A1424" s="15">
        <v>394</v>
      </c>
      <c r="B1424" s="16" t="s">
        <v>3287</v>
      </c>
      <c r="C1424" s="16" t="s">
        <v>3288</v>
      </c>
      <c r="D1424" s="16" t="s">
        <v>3231</v>
      </c>
      <c r="E1424" s="15" t="s">
        <v>65</v>
      </c>
      <c r="F1424" s="17">
        <v>36</v>
      </c>
    </row>
    <row r="1425" spans="1:6" ht="156" x14ac:dyDescent="0.3">
      <c r="A1425" s="15">
        <v>395</v>
      </c>
      <c r="B1425" s="16" t="s">
        <v>3289</v>
      </c>
      <c r="C1425" s="16" t="s">
        <v>3290</v>
      </c>
      <c r="D1425" s="16" t="s">
        <v>3281</v>
      </c>
      <c r="E1425" s="15" t="s">
        <v>65</v>
      </c>
      <c r="F1425" s="17">
        <v>120</v>
      </c>
    </row>
    <row r="1426" spans="1:6" ht="124.8" x14ac:dyDescent="0.3">
      <c r="A1426" s="15">
        <v>396</v>
      </c>
      <c r="B1426" s="16" t="s">
        <v>3291</v>
      </c>
      <c r="C1426" s="16" t="s">
        <v>3292</v>
      </c>
      <c r="D1426" s="16" t="s">
        <v>3293</v>
      </c>
      <c r="E1426" s="15" t="s">
        <v>65</v>
      </c>
      <c r="F1426" s="17">
        <v>24</v>
      </c>
    </row>
    <row r="1427" spans="1:6" ht="156" x14ac:dyDescent="0.3">
      <c r="A1427" s="15">
        <v>397</v>
      </c>
      <c r="B1427" s="16" t="s">
        <v>3294</v>
      </c>
      <c r="C1427" s="16" t="s">
        <v>3295</v>
      </c>
      <c r="D1427" s="16" t="s">
        <v>3234</v>
      </c>
      <c r="E1427" s="15" t="s">
        <v>65</v>
      </c>
      <c r="F1427" s="17">
        <v>24</v>
      </c>
    </row>
    <row r="1428" spans="1:6" ht="156" x14ac:dyDescent="0.3">
      <c r="A1428" s="15">
        <v>398</v>
      </c>
      <c r="B1428" s="16" t="s">
        <v>3296</v>
      </c>
      <c r="C1428" s="16" t="s">
        <v>3297</v>
      </c>
      <c r="D1428" s="16" t="s">
        <v>3234</v>
      </c>
      <c r="E1428" s="15" t="s">
        <v>65</v>
      </c>
      <c r="F1428" s="17">
        <v>24</v>
      </c>
    </row>
    <row r="1429" spans="1:6" ht="124.8" x14ac:dyDescent="0.3">
      <c r="A1429" s="15">
        <v>399</v>
      </c>
      <c r="B1429" s="16" t="s">
        <v>3298</v>
      </c>
      <c r="C1429" s="16" t="s">
        <v>3299</v>
      </c>
      <c r="D1429" s="16" t="s">
        <v>3300</v>
      </c>
      <c r="E1429" s="15" t="s">
        <v>65</v>
      </c>
      <c r="F1429" s="17">
        <v>24</v>
      </c>
    </row>
    <row r="1430" spans="1:6" ht="156" x14ac:dyDescent="0.3">
      <c r="A1430" s="15">
        <v>400</v>
      </c>
      <c r="B1430" s="16" t="s">
        <v>3301</v>
      </c>
      <c r="C1430" s="16" t="s">
        <v>3302</v>
      </c>
      <c r="D1430" s="16" t="s">
        <v>3303</v>
      </c>
      <c r="E1430" s="15" t="s">
        <v>65</v>
      </c>
      <c r="F1430" s="17">
        <v>60</v>
      </c>
    </row>
    <row r="1431" spans="1:6" ht="156" x14ac:dyDescent="0.3">
      <c r="A1431" s="15">
        <v>401</v>
      </c>
      <c r="B1431" s="16" t="s">
        <v>3304</v>
      </c>
      <c r="C1431" s="16" t="s">
        <v>3305</v>
      </c>
      <c r="D1431" s="16" t="s">
        <v>3306</v>
      </c>
      <c r="E1431" s="15" t="s">
        <v>65</v>
      </c>
      <c r="F1431" s="17">
        <v>60</v>
      </c>
    </row>
    <row r="1432" spans="1:6" ht="124.8" x14ac:dyDescent="0.3">
      <c r="A1432" s="15">
        <v>402</v>
      </c>
      <c r="B1432" s="16" t="s">
        <v>3307</v>
      </c>
      <c r="C1432" s="16" t="s">
        <v>3308</v>
      </c>
      <c r="D1432" s="16" t="s">
        <v>3309</v>
      </c>
      <c r="E1432" s="15" t="s">
        <v>65</v>
      </c>
      <c r="F1432" s="17">
        <v>48</v>
      </c>
    </row>
    <row r="1433" spans="1:6" ht="124.8" x14ac:dyDescent="0.3">
      <c r="A1433" s="15">
        <v>403</v>
      </c>
      <c r="B1433" s="16" t="s">
        <v>3310</v>
      </c>
      <c r="C1433" s="16" t="s">
        <v>3311</v>
      </c>
      <c r="D1433" s="16" t="s">
        <v>3312</v>
      </c>
      <c r="E1433" s="15" t="s">
        <v>65</v>
      </c>
      <c r="F1433" s="17">
        <v>12</v>
      </c>
    </row>
    <row r="1434" spans="1:6" ht="156" x14ac:dyDescent="0.3">
      <c r="A1434" s="15">
        <v>404</v>
      </c>
      <c r="B1434" s="16" t="s">
        <v>3313</v>
      </c>
      <c r="C1434" s="16" t="s">
        <v>3314</v>
      </c>
      <c r="D1434" s="16" t="s">
        <v>3315</v>
      </c>
      <c r="E1434" s="15" t="s">
        <v>65</v>
      </c>
      <c r="F1434" s="17">
        <v>24</v>
      </c>
    </row>
    <row r="1435" spans="1:6" ht="156" x14ac:dyDescent="0.3">
      <c r="A1435" s="15">
        <v>405</v>
      </c>
      <c r="B1435" s="16" t="s">
        <v>3316</v>
      </c>
      <c r="C1435" s="16" t="s">
        <v>3317</v>
      </c>
      <c r="D1435" s="16" t="s">
        <v>3231</v>
      </c>
      <c r="E1435" s="15" t="s">
        <v>65</v>
      </c>
      <c r="F1435" s="17">
        <v>48</v>
      </c>
    </row>
    <row r="1436" spans="1:6" ht="156" x14ac:dyDescent="0.3">
      <c r="A1436" s="15">
        <v>406</v>
      </c>
      <c r="B1436" s="16" t="s">
        <v>3318</v>
      </c>
      <c r="C1436" s="16" t="s">
        <v>3319</v>
      </c>
      <c r="D1436" s="16" t="s">
        <v>3320</v>
      </c>
      <c r="E1436" s="15" t="s">
        <v>65</v>
      </c>
      <c r="F1436" s="17">
        <v>48</v>
      </c>
    </row>
    <row r="1437" spans="1:6" ht="109.2" x14ac:dyDescent="0.3">
      <c r="A1437" s="15">
        <v>407</v>
      </c>
      <c r="B1437" s="16" t="s">
        <v>3321</v>
      </c>
      <c r="C1437" s="16" t="s">
        <v>3322</v>
      </c>
      <c r="D1437" s="16" t="s">
        <v>3323</v>
      </c>
      <c r="E1437" s="15" t="s">
        <v>65</v>
      </c>
      <c r="F1437" s="17">
        <v>24</v>
      </c>
    </row>
    <row r="1438" spans="1:6" ht="124.8" x14ac:dyDescent="0.3">
      <c r="A1438" s="15">
        <v>408</v>
      </c>
      <c r="B1438" s="16" t="s">
        <v>3324</v>
      </c>
      <c r="C1438" s="16" t="s">
        <v>3325</v>
      </c>
      <c r="D1438" s="16" t="s">
        <v>2589</v>
      </c>
      <c r="E1438" s="15" t="s">
        <v>1638</v>
      </c>
      <c r="F1438" s="17">
        <v>120</v>
      </c>
    </row>
    <row r="1439" spans="1:6" ht="109.2" x14ac:dyDescent="0.3">
      <c r="A1439" s="15">
        <v>409</v>
      </c>
      <c r="B1439" s="16" t="s">
        <v>3326</v>
      </c>
      <c r="C1439" s="16" t="s">
        <v>2723</v>
      </c>
      <c r="D1439" s="16" t="s">
        <v>2589</v>
      </c>
      <c r="E1439" s="15" t="s">
        <v>1638</v>
      </c>
      <c r="F1439" s="17">
        <v>120</v>
      </c>
    </row>
    <row r="1440" spans="1:6" ht="31.2" x14ac:dyDescent="0.3">
      <c r="A1440" s="15">
        <v>410</v>
      </c>
      <c r="B1440" s="16" t="s">
        <v>3327</v>
      </c>
      <c r="C1440" s="16" t="s">
        <v>3328</v>
      </c>
      <c r="D1440" s="16" t="s">
        <v>3329</v>
      </c>
      <c r="E1440" s="15" t="s">
        <v>65</v>
      </c>
      <c r="F1440" s="17">
        <v>24</v>
      </c>
    </row>
    <row r="1441" spans="1:6" ht="31.2" x14ac:dyDescent="0.3">
      <c r="A1441" s="15">
        <v>411</v>
      </c>
      <c r="B1441" s="16" t="s">
        <v>3330</v>
      </c>
      <c r="C1441" s="16" t="s">
        <v>3331</v>
      </c>
      <c r="D1441" s="16" t="s">
        <v>3329</v>
      </c>
      <c r="E1441" s="15" t="s">
        <v>65</v>
      </c>
      <c r="F1441" s="17">
        <v>24</v>
      </c>
    </row>
    <row r="1442" spans="1:6" ht="31.2" x14ac:dyDescent="0.3">
      <c r="A1442" s="15">
        <v>412</v>
      </c>
      <c r="B1442" s="16" t="s">
        <v>3332</v>
      </c>
      <c r="C1442" s="16" t="s">
        <v>3333</v>
      </c>
      <c r="D1442" s="16" t="s">
        <v>3334</v>
      </c>
      <c r="E1442" s="15" t="s">
        <v>65</v>
      </c>
      <c r="F1442" s="17">
        <v>4</v>
      </c>
    </row>
    <row r="1443" spans="1:6" ht="31.2" x14ac:dyDescent="0.3">
      <c r="A1443" s="15">
        <v>413</v>
      </c>
      <c r="B1443" s="16" t="s">
        <v>3335</v>
      </c>
      <c r="C1443" s="16" t="s">
        <v>3336</v>
      </c>
      <c r="D1443" s="16" t="s">
        <v>2726</v>
      </c>
      <c r="E1443" s="15" t="s">
        <v>65</v>
      </c>
      <c r="F1443" s="17">
        <v>6</v>
      </c>
    </row>
    <row r="1444" spans="1:6" ht="31.2" x14ac:dyDescent="0.3">
      <c r="A1444" s="15">
        <v>414</v>
      </c>
      <c r="B1444" s="16" t="s">
        <v>3337</v>
      </c>
      <c r="C1444" s="16" t="s">
        <v>3338</v>
      </c>
      <c r="D1444" s="16" t="s">
        <v>2726</v>
      </c>
      <c r="E1444" s="15" t="s">
        <v>65</v>
      </c>
      <c r="F1444" s="17">
        <v>6</v>
      </c>
    </row>
    <row r="1445" spans="1:6" ht="31.2" x14ac:dyDescent="0.3">
      <c r="A1445" s="15">
        <v>415</v>
      </c>
      <c r="B1445" s="16" t="s">
        <v>3339</v>
      </c>
      <c r="C1445" s="16" t="s">
        <v>2727</v>
      </c>
      <c r="D1445" s="16" t="s">
        <v>3340</v>
      </c>
      <c r="E1445" s="15" t="s">
        <v>65</v>
      </c>
      <c r="F1445" s="17">
        <v>12</v>
      </c>
    </row>
    <row r="1446" spans="1:6" ht="31.2" x14ac:dyDescent="0.3">
      <c r="A1446" s="15">
        <v>416</v>
      </c>
      <c r="B1446" s="16" t="s">
        <v>3341</v>
      </c>
      <c r="C1446" s="16" t="s">
        <v>2728</v>
      </c>
      <c r="D1446" s="16" t="s">
        <v>3340</v>
      </c>
      <c r="E1446" s="15" t="s">
        <v>65</v>
      </c>
      <c r="F1446" s="17">
        <v>24</v>
      </c>
    </row>
    <row r="1447" spans="1:6" ht="62.4" x14ac:dyDescent="0.3">
      <c r="A1447" s="15">
        <v>417</v>
      </c>
      <c r="B1447" s="16" t="s">
        <v>3342</v>
      </c>
      <c r="C1447" s="16" t="s">
        <v>3343</v>
      </c>
      <c r="D1447" s="16" t="s">
        <v>3344</v>
      </c>
      <c r="E1447" s="15" t="s">
        <v>65</v>
      </c>
      <c r="F1447" s="17">
        <v>24</v>
      </c>
    </row>
    <row r="1448" spans="1:6" x14ac:dyDescent="0.3">
      <c r="A1448" s="15">
        <v>418</v>
      </c>
      <c r="B1448" s="16" t="s">
        <v>3345</v>
      </c>
      <c r="C1448" s="16" t="s">
        <v>3346</v>
      </c>
      <c r="D1448" s="16" t="s">
        <v>2574</v>
      </c>
      <c r="E1448" s="15" t="s">
        <v>65</v>
      </c>
      <c r="F1448" s="17">
        <v>4</v>
      </c>
    </row>
    <row r="1449" spans="1:6" ht="93.6" x14ac:dyDescent="0.3">
      <c r="A1449" s="15">
        <v>419</v>
      </c>
      <c r="B1449" s="16" t="s">
        <v>3347</v>
      </c>
      <c r="C1449" s="16" t="s">
        <v>2730</v>
      </c>
      <c r="D1449" s="16" t="s">
        <v>2731</v>
      </c>
      <c r="E1449" s="15" t="s">
        <v>1638</v>
      </c>
      <c r="F1449" s="17">
        <v>60</v>
      </c>
    </row>
    <row r="1450" spans="1:6" x14ac:dyDescent="0.3">
      <c r="A1450" s="15">
        <v>420</v>
      </c>
      <c r="B1450" s="16" t="s">
        <v>3348</v>
      </c>
      <c r="C1450" s="16" t="s">
        <v>3349</v>
      </c>
      <c r="D1450" s="16" t="s">
        <v>3350</v>
      </c>
      <c r="E1450" s="15" t="s">
        <v>65</v>
      </c>
      <c r="F1450" s="17">
        <v>24</v>
      </c>
    </row>
    <row r="1451" spans="1:6" ht="31.2" x14ac:dyDescent="0.3">
      <c r="A1451" s="15">
        <v>421</v>
      </c>
      <c r="B1451" s="16" t="s">
        <v>3351</v>
      </c>
      <c r="C1451" s="16" t="s">
        <v>3352</v>
      </c>
      <c r="D1451" s="16" t="s">
        <v>3329</v>
      </c>
      <c r="E1451" s="15" t="s">
        <v>65</v>
      </c>
      <c r="F1451" s="17">
        <v>12</v>
      </c>
    </row>
    <row r="1452" spans="1:6" x14ac:dyDescent="0.3">
      <c r="A1452" s="15">
        <v>422</v>
      </c>
      <c r="B1452" s="16" t="s">
        <v>3353</v>
      </c>
      <c r="C1452" s="16" t="s">
        <v>3354</v>
      </c>
      <c r="D1452" s="16" t="s">
        <v>3329</v>
      </c>
      <c r="E1452" s="15" t="s">
        <v>65</v>
      </c>
      <c r="F1452" s="17">
        <v>12</v>
      </c>
    </row>
    <row r="1453" spans="1:6" ht="31.2" x14ac:dyDescent="0.3">
      <c r="A1453" s="15">
        <v>423</v>
      </c>
      <c r="B1453" s="16" t="s">
        <v>3355</v>
      </c>
      <c r="C1453" s="16" t="s">
        <v>3356</v>
      </c>
      <c r="D1453" s="16" t="s">
        <v>3357</v>
      </c>
      <c r="E1453" s="15" t="s">
        <v>65</v>
      </c>
      <c r="F1453" s="17">
        <v>4</v>
      </c>
    </row>
    <row r="1454" spans="1:6" ht="31.2" x14ac:dyDescent="0.3">
      <c r="A1454" s="15">
        <v>424</v>
      </c>
      <c r="B1454" s="16" t="s">
        <v>3358</v>
      </c>
      <c r="C1454" s="16" t="s">
        <v>2736</v>
      </c>
      <c r="D1454" s="16" t="s">
        <v>3359</v>
      </c>
      <c r="E1454" s="15" t="s">
        <v>65</v>
      </c>
      <c r="F1454" s="17">
        <v>12</v>
      </c>
    </row>
    <row r="1455" spans="1:6" ht="31.2" x14ac:dyDescent="0.3">
      <c r="A1455" s="15">
        <v>425</v>
      </c>
      <c r="B1455" s="16" t="s">
        <v>3360</v>
      </c>
      <c r="C1455" s="16" t="s">
        <v>3361</v>
      </c>
      <c r="D1455" s="16" t="s">
        <v>3362</v>
      </c>
      <c r="E1455" s="15" t="s">
        <v>65</v>
      </c>
      <c r="F1455" s="17">
        <v>4</v>
      </c>
    </row>
    <row r="1456" spans="1:6" ht="31.2" x14ac:dyDescent="0.3">
      <c r="A1456" s="15">
        <v>426</v>
      </c>
      <c r="B1456" s="16" t="s">
        <v>3363</v>
      </c>
      <c r="C1456" s="16" t="s">
        <v>2739</v>
      </c>
      <c r="D1456" s="16" t="s">
        <v>3340</v>
      </c>
      <c r="E1456" s="15" t="s">
        <v>65</v>
      </c>
      <c r="F1456" s="17">
        <v>12</v>
      </c>
    </row>
    <row r="1457" spans="1:6" ht="46.8" x14ac:dyDescent="0.3">
      <c r="A1457" s="15">
        <v>427</v>
      </c>
      <c r="B1457" s="16" t="s">
        <v>3364</v>
      </c>
      <c r="C1457" s="16" t="s">
        <v>3365</v>
      </c>
      <c r="D1457" s="16" t="s">
        <v>3366</v>
      </c>
      <c r="E1457" s="15" t="s">
        <v>65</v>
      </c>
      <c r="F1457" s="17">
        <v>12</v>
      </c>
    </row>
    <row r="1458" spans="1:6" x14ac:dyDescent="0.3">
      <c r="A1458" s="15">
        <v>428</v>
      </c>
      <c r="B1458" s="16" t="s">
        <v>3367</v>
      </c>
      <c r="C1458" s="16" t="s">
        <v>2741</v>
      </c>
      <c r="D1458" s="16" t="s">
        <v>2742</v>
      </c>
      <c r="E1458" s="15" t="s">
        <v>65</v>
      </c>
      <c r="F1458" s="17">
        <v>12</v>
      </c>
    </row>
    <row r="1459" spans="1:6" x14ac:dyDescent="0.3">
      <c r="A1459" s="15">
        <v>429</v>
      </c>
      <c r="B1459" s="16" t="s">
        <v>3368</v>
      </c>
      <c r="C1459" s="16" t="s">
        <v>3369</v>
      </c>
      <c r="D1459" s="16" t="s">
        <v>3370</v>
      </c>
      <c r="E1459" s="15" t="s">
        <v>65</v>
      </c>
      <c r="F1459" s="17">
        <v>12</v>
      </c>
    </row>
    <row r="1460" spans="1:6" x14ac:dyDescent="0.3">
      <c r="A1460" s="15">
        <v>430</v>
      </c>
      <c r="B1460" s="16" t="s">
        <v>3371</v>
      </c>
      <c r="C1460" s="16" t="s">
        <v>3372</v>
      </c>
      <c r="D1460" s="16" t="s">
        <v>2589</v>
      </c>
      <c r="E1460" s="15" t="s">
        <v>65</v>
      </c>
      <c r="F1460" s="17">
        <v>12</v>
      </c>
    </row>
    <row r="1461" spans="1:6" ht="31.2" x14ac:dyDescent="0.3">
      <c r="A1461" s="15">
        <v>431</v>
      </c>
      <c r="B1461" s="16" t="s">
        <v>3373</v>
      </c>
      <c r="C1461" s="16" t="s">
        <v>3374</v>
      </c>
      <c r="D1461" s="16" t="s">
        <v>3375</v>
      </c>
      <c r="E1461" s="15" t="s">
        <v>65</v>
      </c>
      <c r="F1461" s="17">
        <v>12</v>
      </c>
    </row>
    <row r="1463" spans="1:6" x14ac:dyDescent="0.3">
      <c r="B1463" s="22">
        <f>1023+431</f>
        <v>1454</v>
      </c>
    </row>
  </sheetData>
  <autoFilter ref="A5:F1461"/>
  <mergeCells count="1">
    <mergeCell ref="A2:F2"/>
  </mergeCells>
  <conditionalFormatting sqref="B94:B95">
    <cfRule type="expression" priority="4" stopIfTrue="1">
      <formula>AND(COUNTIF(#REF!, B94)+COUNTIF(#REF!, B94)+COUNTIF(#REF!, B94)+COUNTIF(#REF!, B94)+COUNTIF(#REF!, B94)+COUNTIF(#REF!, B94)+COUNTIF(#REF!, B94)&gt;1,NOT(ISBLANK(B94)))</formula>
    </cfRule>
    <cfRule type="expression" dxfId="4" priority="5" stopIfTrue="1">
      <formula>AND(COUNTIF(#REF!, B94)+COUNTIF(#REF!, B94)+COUNTIF(#REF!, B94)+COUNTIF(#REF!, B94)+COUNTIF(#REF!, B94)+COUNTIF(#REF!, B94)+COUNTIF(#REF!, B94)+COUNTIF(#REF!, B94)+COUNTIF(#REF!, B94)+COUNTIF(#REF!, B94)+COUNTIF(#REF!, B94)+COUNTIF(#REF!, B94)+COUNTIF(#REF!, B94)+COUNTIF(#REF!, B94)+COUNTIF(#REF!, B94)+COUNTIF(#REF!, B94)+COUNTIF(#REF!, B94)+COUNTIF(#REF!, B94)+COUNTIF(#REF!, B94)+COUNTIF(#REF!, B94)+COUNTIF(#REF!, B94)+COUNTIF(#REF!, B94)+COUNTIF(#REF!, B94)+COUNTIF(#REF!, B94)&gt;1,NOT(ISBLANK(B94)))</formula>
    </cfRule>
  </conditionalFormatting>
  <conditionalFormatting sqref="C94:C95">
    <cfRule type="expression" dxfId="3" priority="6" stopIfTrue="1">
      <formula>AND(COUNTIF(#REF!, C94)+COUNTIF(#REF!, C94)+COUNTIF(#REF!, C94)+COUNTIF(#REF!, C94)&gt;1,NOT(ISBLANK(C94)))</formula>
    </cfRule>
  </conditionalFormatting>
  <conditionalFormatting sqref="B111:B112">
    <cfRule type="expression" dxfId="2" priority="2" stopIfTrue="1">
      <formula>AND(COUNTIF(#REF!, B111)+COUNTIF(#REF!, B111)+COUNTIF(#REF!, B111)+COUNTIF(#REF!, B111)+COUNTIF(#REF!, B111)+COUNTIF(#REF!, B111)+COUNTIF(#REF!, B111)+COUNTIF(#REF!, B111)+COUNTIF(#REF!, B111)+COUNTIF(#REF!, B111)+COUNTIF(#REF!, B111)+COUNTIF(#REF!, B111)+COUNTIF(#REF!, B111)+COUNTIF(#REF!, B111)+COUNTIF(#REF!, B111)+COUNTIF(#REF!, B111)+COUNTIF(#REF!, B111)+COUNTIF(#REF!, B111)+COUNTIF(#REF!, B111)+COUNTIF(#REF!, B111)+COUNTIF(#REF!, B111)+COUNTIF(#REF!, B111)+COUNTIF(#REF!, B111)+COUNTIF(#REF!, B111)&gt;1,NOT(ISBLANK(B111)))</formula>
    </cfRule>
  </conditionalFormatting>
  <conditionalFormatting sqref="C111:C112">
    <cfRule type="expression" dxfId="1" priority="3" stopIfTrue="1">
      <formula>AND(COUNTIF(#REF!, C111)+COUNTIF(#REF!, C111)+COUNTIF(#REF!, C111)+COUNTIF(#REF!, C111)&gt;1,NOT(ISBLANK(C111)))</formula>
    </cfRule>
  </conditionalFormatting>
  <conditionalFormatting sqref="C561:C565">
    <cfRule type="expression" dxfId="0" priority="1" stopIfTrue="1">
      <formula>AND(COUNTIF(#REF!,C561)+COUNTIF(#REF!,C561)+COUNTIF(#REF!,C561)+COUNTIF(#REF!,C561)&gt;1,NOT(ISBLANK(C561)))</formula>
    </cfRule>
  </conditionalFormatting>
  <pageMargins left="0.7" right="0.7" top="0.75" bottom="0.75" header="0.3" footer="0.3"/>
  <pageSetup paperSize="9" orientation="portrait"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Phu luc moi BG FULL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CHAN</dc:creator>
  <cp:lastModifiedBy>CHAN</cp:lastModifiedBy>
  <dcterms:created xsi:type="dcterms:W3CDTF">2025-04-18T09:23:12Z</dcterms:created>
  <dcterms:modified xsi:type="dcterms:W3CDTF">2025-04-21T02:25:09Z</dcterms:modified>
</cp:coreProperties>
</file>