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ai lieu nam 2025\Thau tap trung VTYT 2025\6. Thu moi bao gia lan 1\"/>
    </mc:Choice>
  </mc:AlternateContent>
  <bookViews>
    <workbookView xWindow="0" yWindow="0" windowWidth="23040" windowHeight="9144"/>
  </bookViews>
  <sheets>
    <sheet name="Phu luc BS lan 3" sheetId="1" r:id="rId1"/>
  </sheets>
  <definedNames>
    <definedName name="_xlnm._FilterDatabase" localSheetId="0" hidden="1">'Phu luc BS lan 3'!$A$4:$F$408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<sst xmlns="http://schemas.openxmlformats.org/spreadsheetml/2006/main" count="1617" uniqueCount="1055">
  <si>
    <t>STT</t>
  </si>
  <si>
    <t xml:space="preserve">Tên TBYT </t>
  </si>
  <si>
    <t>Tiêu chí kỹ thuật</t>
  </si>
  <si>
    <t>Quy cách đóng gói</t>
  </si>
  <si>
    <t>Đơn vị tính</t>
  </si>
  <si>
    <t>Số lượng</t>
  </si>
  <si>
    <t>PHẦN I. VẬT TƯ Y TẾ TIÊU HAO</t>
  </si>
  <si>
    <t>Bông tiêm không vô trùng</t>
  </si>
  <si>
    <t>Bông xơ thiên nhiên dùng trong lĩnh vực y tế, khả năng thấm hút nước, dịch tốt. Được cắt với kích trước 2cm x 2cm. Không tiệt trùng. Đạt tiêu chuẩn ISO hoặc tương đương</t>
  </si>
  <si>
    <t>500gram/ gói</t>
  </si>
  <si>
    <t>Gói</t>
  </si>
  <si>
    <t>Bông y tế, loại thấm nước</t>
  </si>
  <si>
    <t>Thành phần 100% bông sơ tự nhiên (100% cotton), loại thấm nước, dùng trong lĩnh vực y tế</t>
  </si>
  <si>
    <t>1 kg/túi</t>
  </si>
  <si>
    <t>Kg</t>
  </si>
  <si>
    <t>Bông viên y tế</t>
  </si>
  <si>
    <t>Bông viên y tế được làm từ bông sơ tự nhiên, đường kính 1,5 x 3 cm, đóng gói vô trùng</t>
  </si>
  <si>
    <t>500 gam/gói</t>
  </si>
  <si>
    <t>Cồn tuyệt đối</t>
  </si>
  <si>
    <t>Hàm lượng Ethanol &gt;= 99.5%  ở nhiệt độ tiêu chuẩn, trong suốt, không màu, có mùi đặc trưng</t>
  </si>
  <si>
    <t>Can: 20 lít, 25 lít, 30 lít, 10 lít, 5 lít, chai 1 lít , Chai 0,5  lít …</t>
  </si>
  <si>
    <t>Lít</t>
  </si>
  <si>
    <t>Cồn ethanol 90 độ</t>
  </si>
  <si>
    <t>Hàm lượng Ethanol 90 độ  (90 %v/v),  trong suốt, không màu, có mùi đặc trưng</t>
  </si>
  <si>
    <t>Can: 20 lít, 25 lít, 30 lít, 10 lít, 5 lít, 1 lít  …</t>
  </si>
  <si>
    <t>Cồn ethanol 70 độ</t>
  </si>
  <si>
    <t>Hàm lượng Ethanol 70% v/v, trong suốt, không màu, có mùi đặc trưng</t>
  </si>
  <si>
    <t>Can: 20 lít, 25 lít, 30 lít, 10 lít, 5 lít, 1 lít</t>
  </si>
  <si>
    <t>Cồn ethanol 96 độ</t>
  </si>
  <si>
    <t>Hàm lượng Ethanol 96% v/v, trong suốt, không màu, có mùi đặc trưng</t>
  </si>
  <si>
    <t>Can 30 lít</t>
  </si>
  <si>
    <t>Dung dịch khử khuẩn mức độ cao</t>
  </si>
  <si>
    <t xml:space="preserve">Thành phần chứa :  peracetic acid hoặc Dung dịch cần hoạt hóa để tạo thành acid peracetic.  Không tồn tại acid acetic trong quá trình sử dụng. Diệt khuẩn theo tiêu chuẩn EN 14561, diệt nấm theo tiêu chuẩn EN 14562, diệt virus theo tiêu chuẩn EN 14476 +A1 và diệt Mycobacteria theo tiêu chuẩn EN 14563, diệt bào tử theo tiêu chuẩn EN 13704 trong 5 phút. Thời gian tái sử dụng ≥ 14 ngày. </t>
  </si>
  <si>
    <t>Can 5 lít</t>
  </si>
  <si>
    <t>can</t>
  </si>
  <si>
    <t>Dầu bôi trơn tay khoan</t>
  </si>
  <si>
    <t>Dầu tra tay khoan Hi-Clean Spray có tác dụng làm sạch nhanh, hiệu quả và bôi trơn tất cả các loại tay khoan nhanh, tay khoan chậm, motor hơi</t>
  </si>
  <si>
    <t>chai 550ml</t>
  </si>
  <si>
    <t>Chai</t>
  </si>
  <si>
    <t>Cloramin B 25%</t>
  </si>
  <si>
    <t xml:space="preserve">Cloramin B (Chloramine-B) Công thức hóa học: C6H5NCINO2SNa. 2H2O Độ tinh khiết: 99% min Hàm lượng Clo: 26% min Tên gọi khác: N-Chloro Benzenesulfonamide Sodium Salt </t>
  </si>
  <si>
    <t>Quy cách: 25kg//thùng</t>
  </si>
  <si>
    <t>kg</t>
  </si>
  <si>
    <t>Dung dịch khử khuẩn da</t>
  </si>
  <si>
    <t>Thành phần : ≥70 % w/v Ethanol + ≥ 0.5% w/v Chlorhexidine gluconate hoặc tương đương
Iso 9001:2015
Iso 134852016</t>
  </si>
  <si>
    <t>Chai 200ml;
 30 chai/thùng</t>
  </si>
  <si>
    <t>Dung dịch rửa tay sát khuẩn dùng trong khám bệnh, thực hiện phẫu thuật, thủ thuật, xét nghiệm các loại</t>
  </si>
  <si>
    <t xml:space="preserve">Thành phần: Ethyl alcohol 70%, Propal-2-ol,  và các tá dược hương liệu đi kèm .dung tích 1200ml , dành cho máy tự động gắn tường              </t>
  </si>
  <si>
    <t>1200ml</t>
  </si>
  <si>
    <t xml:space="preserve">Thành phần: Ethyl alcohol 70%, Propal-2-ol,  và các tá dược hương liệu đi kèm .dung tích 700ml , dành cho máy tự động gắn tường              </t>
  </si>
  <si>
    <t>700ml</t>
  </si>
  <si>
    <t>Dung dịch vệ sinh tay thường quy và vệ sinh tay ngoại khoa</t>
  </si>
  <si>
    <t>Thành phần: 70 % Ethanol (700mg/g) + 1,74% propanol-2-ol
Dạng thixotropic gel, không màu, không mùi
Đạt tiêu chuẩn dùng trong vệ sinh tay ngoại khoa theo yêu cầu của WHO: EN 12791.
Diệt virus HIV, Rotavirus, H1N1 trong 30 giây theo tiêu chuẩn EN 14476, và diệt Coronavirus, SARS trong 30 giây theo tiêu chuẩn BGA &amp; DVV</t>
  </si>
  <si>
    <t>Chai 1L</t>
  </si>
  <si>
    <t>Dung dịch sát khuẩn, khử trùng trong phòng xét nghiệm, buồng mổ, buồng bệnh các loại</t>
  </si>
  <si>
    <t>Sodium benzensulfochleramin với công thức C6H5SO2NClNa.3H20. Trong đó, có chứa khoảng 25% W/W ion Clo dương hay còn gọi là Clo hoạt động, có tác dụng khử trùng, diệt khuẩn. Hiệu quả tiêu diệt vi khuẩn phổ rộng, nha bào, nấm, virus lên đến 99,9%.</t>
  </si>
  <si>
    <t>Thùng 25kg</t>
  </si>
  <si>
    <t>Băng bột cỡ 15 cm x 2,7 m</t>
  </si>
  <si>
    <t>Kích thước 15cm x 2,7m
- Làm bằng sợi vải cotton và bột thạch cao; thời gian đông kết nhanh 2-5 phút</t>
  </si>
  <si>
    <t>1 Cuộn/ Gói</t>
  </si>
  <si>
    <t>Cuộn</t>
  </si>
  <si>
    <t>Bột bó 10 x 2.7 m</t>
  </si>
  <si>
    <t>Làm từ bột thạch cao liền gạc (Thạch cao ≥ 97%, gạc 100% cotton). Vỏ là giấy bạc chống ẩm, lõi nhựa 4 cạnh, 2 cạnh phình to ở giữa giúp thấm nước đều và giữ băng bột. Bột đảm bảo sạch sẽ, trơn mịn. Thời gian đông kết chậm nhất từ 2-5 phút (thực tế có thể sớm hơn)</t>
  </si>
  <si>
    <t>120 cuộn/ thùng</t>
  </si>
  <si>
    <t>Băng bột cỡ 7,5 cm x 2,7 m</t>
  </si>
  <si>
    <t>- Kích thước 7,5cm x 2,7m
- Làm bằng sợi vải cotton và bột thạch cao</t>
  </si>
  <si>
    <t>1 cuộn/ Gói</t>
  </si>
  <si>
    <t>Bột bó 10cm</t>
  </si>
  <si>
    <t>Thành phần: 100% Sợi bông hóa học. Kích thước 10cm x 360cm</t>
  </si>
  <si>
    <t>200 cuộn/thùng</t>
  </si>
  <si>
    <t>Bột bó 15 cm</t>
  </si>
  <si>
    <t>Thành phần: 100% Sợi bông hóa học. Kích thước 15cm x 360cm</t>
  </si>
  <si>
    <t>120 cuộn/thùng</t>
  </si>
  <si>
    <t>Tất lót bó bột</t>
  </si>
  <si>
    <t>Tấm lót sử dụng trong bó bột y tế</t>
  </si>
  <si>
    <t>Cái</t>
  </si>
  <si>
    <t>Băng chun 3 móc</t>
  </si>
  <si>
    <t>- Băng thun y tế dệt từ sợi Polyester và sợi cao su
- Kích cỡ: 10,2cm x 550cm</t>
  </si>
  <si>
    <t xml:space="preserve">Băng Urgo </t>
  </si>
  <si>
    <t>Kích thước 10cm x 15cm</t>
  </si>
  <si>
    <t xml:space="preserve">Hộp </t>
  </si>
  <si>
    <t>Miếng</t>
  </si>
  <si>
    <t>Băng dính cá nhân y tế 19x72mm</t>
  </si>
  <si>
    <t>Lớp băng ngoài làm bằng vải Viscose và Polyamide co giãn tốt, không thấm nước.
Gạc: Màu trắng, phủ bởi lớp lưới Polyethylene không gây dính.
Keo: Oxyd kẽm không dùng dung môi.
Được đựng trong từng bao riêng.</t>
  </si>
  <si>
    <t>102 miếng/ hộp</t>
  </si>
  <si>
    <t>Hộp</t>
  </si>
  <si>
    <t>Băng gạc cầm máu cỡ 2cm x 6cm</t>
  </si>
  <si>
    <t>Kích thước: 2cm x 6cm; Vải co giãn phủ keo oxid kẽm, có gạc thấm hút màu trắng ở giữa lớp được phủ chất chống dính polyethylene. Mục đích sử dụng băng các vết thương nhỏ, vết cắn, vết trầy xước da, kim đâm v..</t>
  </si>
  <si>
    <t>Hộp 100 miếng (tặng 2 miếng)</t>
  </si>
  <si>
    <t>Băng Urgo</t>
  </si>
  <si>
    <t>Kích cỡ 2cm x 6 cm</t>
  </si>
  <si>
    <t>Băng cuộn 7cm x 2,5m</t>
  </si>
  <si>
    <t>Chất liệu: Cotton 100%, băng gạc cuộn, kích thước dài 2,5 m, rộng 7cm.</t>
  </si>
  <si>
    <t>20 cuộn/gói</t>
  </si>
  <si>
    <t>Băng cuộn cỡ 10 cm x 5 m</t>
  </si>
  <si>
    <t>Chất liệu: Cotton 100%, băng gạc cuộn, kích thước dài 5 m, rộng 10cm.</t>
  </si>
  <si>
    <t>10 cuộn/gói</t>
  </si>
  <si>
    <t>Băng cuộn cỡ 7 cm x 5 m</t>
  </si>
  <si>
    <t xml:space="preserve">Kích thước: 7 cm x 5 m, Gạc màu trắng không ố vàng, không mốc, cuộn chắc, có giấy bao ngoài kín. Hai đầu cuộn băng phải bằng, không lệch, không xơ: chiều dài: 5,0 ± 0,2m, chiều rộng: 7cm ± 0,5cm. </t>
  </si>
  <si>
    <t>10 cuộn/ gói</t>
  </si>
  <si>
    <t>Băng dán y tế 19x72mm</t>
  </si>
  <si>
    <t xml:space="preserve">Băng: Vải Viscose và Polyamide co giãn, không thấm nước.
Đệm thấm dịch: Màu trắng gồm bông và lớp lưới Polyethylene không gây dính.
Keo: Oxyd kẽm không dùng dung môi.
</t>
  </si>
  <si>
    <t>Hộp 102 miếng</t>
  </si>
  <si>
    <t>Băng dính urgoderm 10 cm x 10m</t>
  </si>
  <si>
    <t>- Băng cấu tạo polyester không đan dệt, co giãn. 
- Keo Acrylich ít dị ứng, độ dính tốt.
- Có vạch chia kích thướt tiện cắt băng</t>
  </si>
  <si>
    <t>12 cuộn/túi</t>
  </si>
  <si>
    <t>Gạc hút y tế</t>
  </si>
  <si>
    <t>Chất liệu 100% sợi coton, gạc được dệt thành khổ lớn (khổ 0.8 m) ; sợi cotton mềm mại, không gây kích ứng da.
Đóng thành từng tập, mỗi tập 20m</t>
  </si>
  <si>
    <t>20 mét/tập</t>
  </si>
  <si>
    <t>Mét</t>
  </si>
  <si>
    <t>Gạc dẫn lưu</t>
  </si>
  <si>
    <t>làm từ vải không dệt, tiệt trùng, kích thước: 0,01m x 2m x 4 lớp</t>
  </si>
  <si>
    <t>Túi 1 cuộn</t>
  </si>
  <si>
    <t>Chất liệu vải không dệt, 100% cotton, Kích thước: 1cmx 100cm x 4 lớp , vô  trùng</t>
  </si>
  <si>
    <t>1 cái/ gói</t>
  </si>
  <si>
    <t>cái</t>
  </si>
  <si>
    <t>Gạc thận nhân tạo vô trùng</t>
  </si>
  <si>
    <t>- Gạc y tế được dệt từ sợi 100% cotton
- Kích thước: 3,5cm x 4,5cm
- Gạc 80 lớp vô trùng</t>
  </si>
  <si>
    <t>30 miếng/ Gói</t>
  </si>
  <si>
    <t>Gạc Phẫu thuật 8 x 10cm x 12 lớp, VT (10 cái/gói)</t>
  </si>
  <si>
    <t>Vải dệt hút nước 100% cotton (Gạc dệt hút nước, gạc y tế)
- Độ ẩm (Mất khối lượng do sấy khô) ≤ 8%
- Khả năng hút nước: ≥10 g nước/g gạc;
- Tốc độ hút nước (Thời gian chìm): ≤ 5 s;
- Giới hạn acid và kiềm: Đạt trung tính;
- Tinh bột và dextrin: Không phát hiện. 
Quy cách: 8 x 10cm x 12 lớp
Đóng gói: 10 cái/ gói. Tiệt trùng bằng khí EO-Gas</t>
  </si>
  <si>
    <t>10 cái/gói</t>
  </si>
  <si>
    <t>Gạc phẫu thuật Ổ Bụng 30 x 40cm x 6 lớp, VT</t>
  </si>
  <si>
    <t xml:space="preserve">Vải dệt hút nước 100% cotton (Gạc dệt hút nước, gạc y tế)
- Độ ẩm (Mất khối lượng do sấy khô) ≤ 8%
- Khả năng hút nước: ≥10 g nước/g gạc;
- Tốc độ hút nước (Thời gian chìm): ≤ 5 s;
- Giới hạn acid và kiềm: Đạt trung tính;
- Tinh bột và dextrin: Không phát hiện. 
Quy cách: 30 x 40cm x 6 lớp
Đóng gói: 5 cái/ túi tiệt trùng, đã tiệt trùng bằng EO Gas
</t>
  </si>
  <si>
    <t>5 cái/gói</t>
  </si>
  <si>
    <t>Gạc phẫu thuật ổ bụng vô trùng cản quang</t>
  </si>
  <si>
    <t>Vải dệt hút nước 100% cotton, Thanh/sợi cản quang.
- Khả năng hút nước: &gt; 5 g nước/g gạc;
- Tốc độ hút nước: &lt; 8 s;
- Giới hạn acid và kiềm: Đạt trung tính;
- Tinh bột và dextrin: Không phát hiện; 
- Định lượng: 23gsm;
- Mật độ sợi: 16x26 sợi/inch;
- Chi số sợi: 40s/1;
- Quy cách: 30 x 40cm x 6 lớp, cản quang.
Đóng gói: 5 cái/gói. Sản phẩm chứa trong túi giấy dùng trong y tế, được tiệt trùng bằng EO-Gas.
Sản phẩm đạt tiêu chuẩn ISO 13485:2016; ISO 9001:2015, được cấp chứng nhận CE, FDA, CFS của một nước (ngoài Việt Nam)</t>
  </si>
  <si>
    <t>2 cái/ Gói</t>
  </si>
  <si>
    <t>Gạc phẫu thuật</t>
  </si>
  <si>
    <t>Vải dệt hút nước 100% cotton
- Khả năng hút nước: &gt; 5 g nước/g gạc;
- Tốc độ hút nước: &lt; 8 s;
- Giới hạn acid và kiềm: Đạt trung tính;
- Tinh bột và dextrin: Không phát hiện; 
- Định lượng: 23gsm;
- Mật độ sợi: 16x26 sợi/inch;
- Chi số sợi: 40s/1; 
- Quy cách: 7.5 x 7.5cm x 6 lớp.
Đóng gói: 10 cái/gói. Sản phẩm chứa trong túi giấy dùng trong y tế, được tiệt trùng bằng EO-Gas.
Sản phẩm đạt tiêu chuẩn ISO 13485:2016; ISO 9001:2015, được cấp chứng nhận CE, FDA, CFS của một nước (ngoài Việt Nam)</t>
  </si>
  <si>
    <t>10 miếng/ Gói</t>
  </si>
  <si>
    <t>Gạc vô trùng 30*30 cm</t>
  </si>
  <si>
    <t>Gạc được dệt từ sợi 100% cotton có độ thấm hút rất cao. Không có độc tố, không chứa chất gây dị ứng, không có tinh bột hoặc Dextrin</t>
  </si>
  <si>
    <t>Gói 50 miếng</t>
  </si>
  <si>
    <t>Gạc phẫu thuật 10cmx10cmx8 lớp</t>
  </si>
  <si>
    <t>Size: 10cm x 10cm x 8 lớp. 100% cotton tẩy trắng, đã được giặt sạch. Mềm mại, độ thấm  hút cao, không độc tố và không gây dị ứng. Đạt tiêu chuẩn ISO</t>
  </si>
  <si>
    <t>10 miếng/gói</t>
  </si>
  <si>
    <t>Gạc vô trùng phẫu thuật 10cmx10cmx12 lớp</t>
  </si>
  <si>
    <t>Gạc phẫu thuật TMC đã được tiệt trùng bằng E.O gas. Gạc với chất liệu từ 100% sợi cotton hút nước, có độ thấm hút cao, được dùng thấm máu trong phẫu thuật.</t>
  </si>
  <si>
    <t>10 Miếng/gói</t>
  </si>
  <si>
    <t>Gạc cầu đa khoa</t>
  </si>
  <si>
    <t>Kích thước fi 50 x 1lớp. Sản phẩm chứa trong túi giấy dùng trong y tế có màu chỉ thị đã được tiệt trùng bằng khí EO;
Sản xuất từ nguyên liệu gạc hút nước 100% cotton và có độ thấm hút rất cao. Khả năng hút nước: Trung bình 1 gam gạc giữ được từ 5 gam nước trở lên; Độ ẩm: không quá 8%; Độ acid và độ kiềm: Đạt trung tính; Không có tinh bột hoặc Dextrin; Các chất tan trong nước: không quá 0,5%; Mật độ sợi: 26 x 18.</t>
  </si>
  <si>
    <t>Vải dệt hút nước 100% cotton
- Quy cách: ϕ30 x 1lớp.
Đóng gói: 10 cái/gói. Sản phẩm chứa trong túi giấy dùng trong y tế, được tiệt trùng bằng EO-Gas.</t>
  </si>
  <si>
    <t xml:space="preserve">Gạc củ ấu </t>
  </si>
  <si>
    <t>Gạc y tế được dệt từ 100% sợi cotton, màu trắng, thấm hút tốt. Kích thước: (6cm x 6cm)±1cm x 6 lớp.  Không tiệt trùng.</t>
  </si>
  <si>
    <t>100 cái/gói</t>
  </si>
  <si>
    <t>Gạc  hút nước 100% cotton, kích thước 5 x 8cm x 8 lớp, không vô trùng         Đạt tiêu chuẩn iso hoặc tương đương</t>
  </si>
  <si>
    <t xml:space="preserve">100 cái/ gói </t>
  </si>
  <si>
    <t>Băng nén động mạch quay dùng một lần</t>
  </si>
  <si>
    <t>- Băng nén động mạch quay dùng một lần có dấu CE cho can thiệp mạch:
-  Cần kéo dây góc hướng tâm cho hiện tượng cầm máu do nén sau một hoạt động can thiệp động mạch qua da.
- Vật liệu trong suốt cho phép theo dõi thuận tiện điểm chích.
- Vật liệu mềm và bám chặt vào da.
- Túi khí bảo đảm hiệu ứng của hemosis tốt.
- Chiều dài: 23cm; 25cm; 27cm.</t>
  </si>
  <si>
    <t>1 cái/túi</t>
  </si>
  <si>
    <t>Miếng dán sát khuẩn</t>
  </si>
  <si>
    <t>Kích thước 10cm x 10cm</t>
  </si>
  <si>
    <t>miếng/túi</t>
  </si>
  <si>
    <t>Miếng xốp cầm máu các cỡ</t>
  </si>
  <si>
    <t>- Xốp cầm máu axiostat
- 100% hoạt chất Chitosan tự nhiên có tác dụng cầm máu tức thì nhờ các sợi Polymer tự nhiên phản ứng với cực âm của máu tạo ra vật cản làm ngưng quá trình chảy máu ngay lập tức.
- Sử dụng trong cầm máu vết thương hở
- Gồm các cỡ: 5 x 5cm; 5 x 8cm; 8 x 8cm.</t>
  </si>
  <si>
    <t>1 Miếng/ 
túi</t>
  </si>
  <si>
    <t>Bơm tiêm 1 ml</t>
  </si>
  <si>
    <t>- Xy lanh dung tích 1ml được sản xuất từ nhựa y tế nguyên sinh trong suốt, nhẵn bóng, 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26Gx1/2". Đốc kim có màu giúp phân biệt cỡ kim theo tiêu chuẩn quốc tế và được gắn chặt với thân kim không gây rò rỉ, an toàn khi sử dụng.
- Sản phẩm được tiệt trùng bằng khí Ethylene Oxide (E.O). Có giấy chứng nhận đạt tiêu chuẩn CE, TCVN 5903:1995, tiêu chuẩn tiệt trùng EN ISO 11135: 2014, ISO 14001:2015, EN ISO 13485 (Giấy chứng nhận các tiêu chuẩn trên phải do bên thứ 3 cung cấp)
- Xuất xứ: Việt Nam</t>
  </si>
  <si>
    <t>100 cái/hộp</t>
  </si>
  <si>
    <t>Bơm tiêm 3ml</t>
  </si>
  <si>
    <t>- Xy lanh dung tích 3ml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Sản phẩm được tiệt trùng bằng khí Ethylene Oxide (E.O). Có giấy chứng nhận đạt tiêu chuẩn CE, TCVN 5903:1995, tiêu chuẩn tiệt trùng EN ISO 11135: 2014, ISO 14001:2015, EN ISO 13485 (Giấy chứng nhận các tiêu chuẩn trên phải do bên thứ 3 cung cấp)
- Xuất xứ: Việt Nam</t>
  </si>
  <si>
    <t>Hộp 100 cái</t>
  </si>
  <si>
    <t>Bơm tiêm 5 ml</t>
  </si>
  <si>
    <t>- Xy lanh dung tích 5ml, được sản xuất từ nhựa y tế nguyên sinh trong suốt, nhẵn bóng, không cong vênh, không có ba via. Vạch chia dung tích rõ nét.
- Có thang chia dung tích hút tối đa đến 6ml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Có giấy chứng nhận đạt tiêu chuẩn CE, TCVN 5903:1995, tiêu chuẩn tiệt trùng EN ISO 11135: 2014, ISO 14001:2015, EN ISO 13485 (Giấy chứng nhận các tiêu chuẩn trên phải do bên thứ 3 cung cấp)
- Xuất xứ: Việt Nam</t>
  </si>
  <si>
    <t>Bơm tiêm 10 ml</t>
  </si>
  <si>
    <t>- Xy lanh dung tích 10ml được sản xuất từ nhựa y tế nguyên sinh trong suốt, nhẵn bóng, không cong vênh, không có ba via. Vạch chia dung tích rõ nét.
- Có thang chia dung tích hút tối đa đến 12ml, vạch chia nhỏ nhất ≤0,2ml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Có giấy chứng nhận đạt tiêu chuẩn CE, TCVN 5903:1995, tiêu chuẩn tiệt trùng EN ISO 11135: 2014, ISO 14001:2015, EN ISO 13485 (Giấy chứng nhận các tiêu chuẩn trên phải do bên thứ 3 cung cấp)
- Xuất xứ: Việt Nam</t>
  </si>
  <si>
    <t xml:space="preserve">Bơm tiêm 20 ml </t>
  </si>
  <si>
    <t>- Xy lanh dung tích 20ml được sản xuất từ nhựa y tế nguyên sinh trong suốt, nhẵn bóng, không cong vênh, không có ba via. Vạch chia dung tích rõ nét.
- Pít tông có khía bẻ gãy để hủy, không có ba via.
- Đầu côn lệch tâm giúp cho việc đuổi khí dễ dàng, thuận tiện
- Kim làm bằng thép không gỉ, sắc nhọn, vát 3 cạnh. Kim cỡ 23Gx1". Đốc kim có màu giúp phân biệt cỡ kim theo tiêu chuẩn quốc tế và được gắn chặt với thân kim không gây rò rỉ, an toàn khi sử dụng.
- Có giấy chứng nhận đạt tiêu chuẩn CE, TCVN 5903:1995, tiêu chuẩn tiệt trùng EN ISO 11135: 2014, EN ISO 13485 (Giấy chứng nhận các tiêu chuẩn trên phải do bên thứ 3 cung cấp)
- Xuất xứ: Việt Nam</t>
  </si>
  <si>
    <t>50 cái/hộp</t>
  </si>
  <si>
    <t>Bơm tiêm 50 ml</t>
  </si>
  <si>
    <t>- Xy lanh dung tích 50ml được sản xuất từ nhựa y tế nguyên sinh trong suốt, nhẵn bóng, không cong vênh, không có ba via. Vạch chia dung tích rõ nét.
- Pít tông có khía bẻ gãy để hủy, không có ba via.
- Đốc xy lanh nhỏ, gắn chắc chắn với tất cả các cỡ kim, an toàn khi sử dụng.
- Đầu côn lệch tâm giúp cho việc đuổi khí dễ dàng, thuận tiện
- Bơm có vạch chia thể tích tối đa 60ml, vạch chia nhỏ nhất ≤ 1ml để tiện sử dụng cho trẻ em
- Có giấy chứng nhận đạt tiêu chuẩn CE, TCVN 5903:1995, tiêu chuẩn tiệt trùng EN ISO 11135: 2014, ISO 14001:2015, EN ISO 13485 (Giấy chứng nhận các tiêu chuẩn trên phải do bên thứ 3 cung cấp)
- Xuất xứ: Việt Nam</t>
  </si>
  <si>
    <t>25 cái/hộp</t>
  </si>
  <si>
    <t xml:space="preserve">Bơm tiêm 50ml có khóa </t>
  </si>
  <si>
    <t>Bơm tiêm nhựa dùng một lần dung tích 50ml, có khóa (đầu xoắn), đốc xi lanh nhỏ lắp vừa kim tiêm các số. Pít tông có khía bẻ gãy để hủy sau khi sử dụng, không chứa độc tố DEHP. Tiệt trùng bằng khí EO. Tiêu chuẩn ISO 13485:2016, ISO 9001:2015, TCVN 5903:1995.</t>
  </si>
  <si>
    <t>Hộp 25 cái</t>
  </si>
  <si>
    <t>Bơm tiêm cho ăn 50 ml</t>
  </si>
  <si>
    <t>- Xy lanh được sản xuất từ nhựa y tế nguyên sinh trong suốt, nhẵn bóng, không cong vênh, không có ba via.
- Đốc xy lanh to lắp vừa dây cho ăn.
- Bơm có vạch chia thể tích tối đa 60ml, vạch chia nhỏ nhất ≤ 1ml để tiện sử dụng cho trẻ em
- Sản phẩm được tiệt trùng bằng khí Ethylene Oxide (E.O).
- Đạt tiêu chuẩn FDA do cơ quan Quản lý Thực phẩm và Thuốc Hoa Kỳ (FDA) công bố
 Có giấy chứng nhận đạt tiêu chuẩn EN ISO 11135: 2014, ISO 14001:2015, EN ISO 13485 (Giấy chứng nhận các tiêu chuẩn trên phải do bên thứ 3 cung cấp)
- Xuất xứ: Việt Nam</t>
  </si>
  <si>
    <t>Bơm tiêm truyền thuốc giảm đau dùng với máy tiêm truyền giảm đau</t>
  </si>
  <si>
    <t xml:space="preserve">- Thuốc được bảo quản an toàn bên trong cassette bởi cơ chế khóa cơ học
- Túi đựng thuốc bên trong cassette được tiệt trùng, làm bằng nhựa PVC với DEHP.
- Thiết kế nhỏ gọn, linh động dễ dàng di chuyển 
 - Dung tích: 100ml
- Dễ dàng khóa dòng chảy thuốc bằng kẹp khóa
- Van nối được dùng để bao phủ ngoài mối nối tránh rò rỉ thuốc
</t>
  </si>
  <si>
    <t>12 bộ/thùng</t>
  </si>
  <si>
    <t>Bộ</t>
  </si>
  <si>
    <t>Bộ tiêm truyền đa dòng có PCA dùng một lần, 150ml</t>
  </si>
  <si>
    <t>150ml, Bộ truyền kiểm soát giảm đau PCA, 8 cấp độ, có liều bonus (0/2/4/6/8/10/12/14 ml/h + bolus 0.5ml/h)</t>
  </si>
  <si>
    <t>Túi 01 bộ</t>
  </si>
  <si>
    <t>Bơm tiêm điện 50 ml</t>
  </si>
  <si>
    <t>Bơm tiêm điện 20ml</t>
  </si>
  <si>
    <t>Bơm tiêm nhựa 20ml. Sử dụng phù hợp với máy bơm tiêm điện các hãng máy bơm tiêm điện. Có đầu khóa Luer. Pít tông có khía bẻ gãy để hủy sau khi sử dụng, không chứa độc tố DEHP. Tiệt trùng bằng khí EO. Tiêu chuẩn ISO 13485:2016, ISO 9001:2015, TCVN 5903:1995.</t>
  </si>
  <si>
    <t>Bơm tiêm 1 ml tiêm insulin hoặc tương đương</t>
  </si>
  <si>
    <t>Bơm tiêm nhựa liền kim dung tích 1ml, bằng nhựa PP, tiệt trùng, cỡ kim 26Gx1/2''; gioăng có núm bơm hết hành trình giúp tiêm hết thuốc, không chứa độc tố DEHP. Tiệt trùng bằng khí EO. Tiêu chuẩn ISO 13485:2016, ISO 9001:2015, TCVN 5903:1995.</t>
  </si>
  <si>
    <t>Bơm tiêm Insulin Ultra-Fine 8mm x 30G.</t>
  </si>
  <si>
    <t>Bơm tiêm Insulin Ultra-Fine™ 8mm, 1.0cc, 30G cung cấp chính xác liều của insulin cho bệnh nhân tiểu đường, được thiết kế với vật liệu thép phẫu thuật và công nghệ mạ Micro - bonded. </t>
  </si>
  <si>
    <t>Bơm tiêm 100 ml</t>
  </si>
  <si>
    <t>Dùng cho máy bơm tiêm thuốc cản quang; dung tích 100 ml</t>
  </si>
  <si>
    <t>Hộp 1 cái</t>
  </si>
  <si>
    <t>Bơm tiêm 190 ml</t>
  </si>
  <si>
    <t>Dùng cho máy bơm tiêm thuốc cản quang; dung tích 190 ml</t>
  </si>
  <si>
    <t xml:space="preserve">Bơm tiêm 100 ml dùng cho máy bơm tiêm thuốc cản quang 
</t>
  </si>
  <si>
    <t>Gồm: 01 bơm tiêm - Dung tích: 100ml - Áp suất: 300 psi. - Khóa Luer - Chất liệu: ống bơm: PCTG, Pittong: PP, Miếng đệm: TPV - Đóng gói: dạng túi, Túi bọc – Mặt giấy: Giấy Tyvek, Túi bọc – Mặt phim: PET + LLDPE</t>
  </si>
  <si>
    <t xml:space="preserve">Kim cánh bướm </t>
  </si>
  <si>
    <t>Kim cánh bướm các cỡ 23G, 25G. Dây dẫn dài 30cm, được sản xuất từ nhựa PVC nguyên sinh, mềm dẻo, độ đàn hồi cao, không gây gập gãy khi bảo quản và sử dụng. Kim được sản xuất từ thép không gỉ, sắc nhọn vát 3 cạnh. Tiệt trùng bằng khí EO. Tiêu chuẩn ISO 13485:2016, CE, ISO 9001:2015.</t>
  </si>
  <si>
    <t>Kim lấy thuốc</t>
  </si>
  <si>
    <t>Chất liệu: nhựa PP dùng trong y tế hoặc tương đương
Kim các số.
 Đóng gói 01 kim tiêm gồm kim tiêm, nắp chụp. Sản phẩm được xử lý tiệt trùng bằng khí E.O hoặc tương đương</t>
  </si>
  <si>
    <t>100 chiếc/ hộp</t>
  </si>
  <si>
    <t>Kim chích máu</t>
  </si>
  <si>
    <t>Dài 3cm, làm bằng thép không gỉ</t>
  </si>
  <si>
    <t>Kim chọc vách liên nhĩ người lớn</t>
  </si>
  <si>
    <t>- Chất liệu bằng thép không rỉ. 
- Góc xiên 50 độ. Đầu chỉ điểm trên tấm chắn chỉ hướng cong của kim. Có khoang cho phép bơm dung dịch trước khi sử dụng và bơm cản quang trong quá trình can thiệp. Có vai ngăn kim chọc vách tiến quá xa (khoảng 3 mm) vượt quá đầu dụng cụ mở đường.
Nhiều kiểu cong
Chiều dài ≥70 cm
Kích thước 18 ga.
- Stylet: Mỏng.</t>
  </si>
  <si>
    <t>Kim chọc mạch quay, đùi các cỡ</t>
  </si>
  <si>
    <t xml:space="preserve">- Vật liệu làm bằng thép không gỉ.
- Kích thước: từ 18G đến 21G
</t>
  </si>
  <si>
    <t>Kim chọc dò tủy sống</t>
  </si>
  <si>
    <t>Đầu kim Quinke 3 mặt vát dài 3 1/2" G25, sắc bén. Chuôi kim trong suốt, có phản quang, giúp phát hiện nhanh dịch não tủy chảy ra.</t>
  </si>
  <si>
    <t>25 cái/Hộp</t>
  </si>
  <si>
    <t xml:space="preserve">Kim chọc vách liên nhĩ </t>
  </si>
  <si>
    <t>- Kim chọc vách liên nhĩ. Dùng cùng dụng cụ mở đường xuyên vách có đầu cong cố định hoặc lái hướng.
Gồm kim chọc vách và stylet bằng thép không rỉ. 
- Kim chọc vách: Góc xiên 50 độ. Đầu chỉ điểm trên tấm chắn chỉ hướng cong của kim. Có khoang cho phép bơm dung dịch trước khi sử dụng và bơm cản quang trong quá trình can thiệp. Có vai ngăn kim chọc vách tiến quá xa (khoảng 3 mm) vượt quá đầu dụng cụ mở đường.
- Nhiều kiểu cong
- Chiều dài 71 cm hoặc 98 cm
- Kích thước 18 ga.
- Stylet: Mỏng. Đường kính đầu xa của stylet: 0.35 mm, phần cuối được uốn cong và có kẹp để đưa qua khóa van, phù hợp với đầu gần của kim chọc vách</t>
  </si>
  <si>
    <t>Kim gây tê tủy sống</t>
  </si>
  <si>
    <t>Kim gây tê tủy sống đầu Quinck có 3 mặt vát sắc. Chuôi kim trong suốt ,có thiết kế lăng kính pha lê phản quang  giúp phát hiện nhanh dịch não tủy chảy ra. Que thông nòng có màu theo quy ước ISO &amp; DIN. ISO 13485-2012</t>
  </si>
  <si>
    <t>25 cái/ hộp</t>
  </si>
  <si>
    <t>Kim gây tê các số</t>
  </si>
  <si>
    <t xml:space="preserve">Mũi kim được cắt vát hình dạng kim cương.
Đốc kim trong suốt có phản quang, có đánh dấu mặt vát hướng lên hướng xuống. Có khoảng trống giữa que thông nòng và thành kim.
Kích thước: 18G (1,27 x 89mm) , 20G (0,9 x 89mm) , 22G (0,7 x 89mm) , 25G (0,5 x 89mm) , 27G (0,4 x 89mm) .
</t>
  </si>
  <si>
    <t>100 cái/ hộp</t>
  </si>
  <si>
    <t>Kim gây tê đám rối thần kinh STIMUPLEX NEEDLE A100</t>
  </si>
  <si>
    <t>Kim G21 dài 100mm, cách điện, thân kim có chia vạch. Chuôi kim trong suốt, có nhiều rãnh dễ cầm khi chích, có dây nối để bơm thuốc. Dùng được với máy kích thích thần kinh Stimuplex</t>
  </si>
  <si>
    <t>Kim gây tê đám rối thần kinh STIMUPLEX NEEDLE A50</t>
  </si>
  <si>
    <t>Kim G22 dài 50mm, cách điện, thân kim có chia vạch. Chuôi kim trong suốt, có nhiều rãnh dễ cầm khi chích, có dây nối để bơm thuốc. Dùng được với máy kích thích thần kinh Stimuplex</t>
  </si>
  <si>
    <t>Kim tiêm gây tê nha khoa</t>
  </si>
  <si>
    <t>Chất liệu thép không gỉ cao cấp. Các cỡ: 27G x 0.4 – 21mm (kim vàng); 30G x 0.3 – 21mm (kim xanh); 30G x 0.3 – 10mm (kim tím)</t>
  </si>
  <si>
    <t>Kim luồn Laser nội mạch</t>
  </si>
  <si>
    <t>Kim luồn dùng trong kỹ thuật laser nội mạch, kích thước 22G</t>
  </si>
  <si>
    <t>Kim quang</t>
  </si>
  <si>
    <t>Kim dẫn truyền quang dùng trong thủ thuật laser nội mạch. Kích cỡ: 22GA</t>
  </si>
  <si>
    <t>Kim đốt sóng cao tần đơn cực, đầu đốt cố định</t>
  </si>
  <si>
    <t>- Kim đốt sóng cao tần đơn, đầu đốt cố định ứng dụng dùng cho u gan, u tuyến giáp, trĩ, u phổi, u thận, u vú và u xơ tử cung
- Điện cực có hệ thống làm mát bên trong ngăn cho mô tiếp giáp bị cháy thành than.
- Đường kính kim tối thiểu: 14G, 15G, 16G, 17G, 18G, 19G
- Chiều dài thân kim tối thiểu: 6cm, 7cm, 10cm, 15cm, 20cm, 25cm, 30cm và 35cm
- Chiều dài đầu hoạt động (đầu phát nhiệt) tối thiểu : 3mm, 5mm, 7mm, 10mm, 15mm, 20mm, 25mm, 30mm, 35mm và 40mm
-  Thân kim có vạch đánh dấu (marks) chiều dài (cm).
- Tương thích với với Model: M-3004 hãng RF Medical/ Hàn Quốc</t>
  </si>
  <si>
    <t>1 cái/ hộp</t>
  </si>
  <si>
    <t>Kim đốt sóng cao tần đơn, đầu đốt cố định và được tưới nước bên trong dùng cho ung thư gan, thận và phổi</t>
  </si>
  <si>
    <t>- Kim đốt sóng cao tần đơn, đầu đốt cố định và được tưới nước bên trong ứng dụng dùng cho ung thư gan, thận và phổi.
- Điện cực có hệ thống làm mát và tưới nước bên trong ngăn cho mô tiếp giáp bị cháy thành than và giúp năng lượng được truyền đi xa hơn dẫn đến diện đốt lớn hơn và tròn hơn so với điện cực làm mát thông thường.
- Chuôi điện cực có 2 loại: thẳng và có khớp nối.
- Đường kính kim: 15 và 17G
- Chiều dài thân kim từ 15cm đến 25cm
- Chiều dài đầu hoạt động (đầu phát nhiệt)" từ 5 mm đến 40mm. Có thể theo dõi nhiệt độ thời gian thực khi kết nối điện cực.
- Tương thích với với Model: M-3004 hãng RF Medical/ Hàn Quốc</t>
  </si>
  <si>
    <t>Kim đốt sóng cao tần dùng cho u xương</t>
  </si>
  <si>
    <t>- Kim đốt sóng cao tần ứng dụng dùng cho u xương.
- Để đo chính xác nhiệt độ của tổn thương nên không có hệ thống làm mát thân kim.
- Trong kim có cảm biến nhiệt độ kép:
- Cảm biến nhiệt độ cố định để theo dõi nhiệt độ mô tổn thương.
- Cảm biến nhiệt độ di động để theo dõi nhiệt độ của các vị trí lân cận theo thời gian thực chỉ bằng nút gạt trên tay cầm.
- Đường kính kim: 17G
- Chiều dài thân kim: từ 10cm đến 18.5cm
- Chiều dài đầu hoạt động (đầu phát nhiệt) từ 1cm đến 3cm.
- Có thể sử dụng dưới CT hoặc C-Arm
- Tương thích với với Model: M-3004 hãng RF Medical/ Hàn Quốc</t>
  </si>
  <si>
    <t>Bộ ống thông đốt rối loạn nhip có tích hợp tưới nước muối, điều khiển 1 chiều</t>
  </si>
  <si>
    <t>Kích thước: 8F. 
Số điện cực 4
Nhiều kiểu cong có thể lựa chọn: D, F và J.
Có rãnh tưới dung dịch bao xung quanh và 4 lỗ tưới ở đầu điện cực
Phụ kiện gồm: 01 dây truyền dịch kết nối được với catheter</t>
  </si>
  <si>
    <t>1 bộ/ hộp</t>
  </si>
  <si>
    <t xml:space="preserve">Ống thông cắt đốt, đầu có lỗ tưới nước muối
</t>
  </si>
  <si>
    <t>Kích cỡ: 7.5F
Có rãnh tưới dung dịch bao xung quanh với 6 lỗ tưới ở đầu điện cực
Chiều dài 115 cm</t>
  </si>
  <si>
    <t>1 cái/ hộp</t>
  </si>
  <si>
    <t>Kim đốt sóng cao tần đơn cực, điều chỉnh được chiều dài hoạt động</t>
  </si>
  <si>
    <t>- Kim đốt sóng cao tần đơn, điều chỉnh được chiều dài hoạt động ứng dụng dùng cho u tuyến giáp, u gan, u phổi, u thận, u xương, u xơ tử cung và tiền liệt tuyến
- Điện cực có hệ thống làm mát bên trong ngăn cho mô tiếp giáp bị cháy thành than.
- Đường kính kim: 15G; 16G; 17G; 18G
- Chiều dài thân kim từ: 7cm 10cm; 12cm; 15cm; 20cm; 25cm; 30cm; 35cm.
- Chiều dài đầu đầu hoạt động có thể điều chỉnh từ 0,38cm đến 1.38cm và từ 0,5cm đến 4cm. Có thể thay đổi chiều dài đầu hoạt động trên cùng một kim chỉ bằng nút gạt tay hoặc xoay núm ở đầu kim. Cho phép điều trị nhiều tổn thương có kích cỡ khác nhau chỉ bằng một kim đốt.
-  Thân kim có vạch đánh dấu (marks) chiều dài (cm) giúp xác định độ sâu của kim đốt dễ dàng dưới siêu âm.  
- Tương thích với với Model: M-3004 hãng RF Medical/ Hàn Quốc</t>
  </si>
  <si>
    <t>Kim đốt sóng cao tần các loại các cỡ</t>
  </si>
  <si>
    <t>- Hộp gồm 1 kim đốt sóng cao tần
- Chiều dài kim đốt: 14.4cm; 15cm; 20cm
- Chiều dài đầu đốt: 0.7cm; 1cm; 2cm; 3cm
- Kèm theo dây dẫn nước làm mát, 1 miếng dán điện cực trung tính có công nghệ dự báo nhiệt độ tại điểm tiếp xúc, sẽ báo động và dừng đốt khi nhiệt độ lên quá 43 độ C
- Chất liệu: Thép không gỉ.
- Kích thước kim: 17G. 
- Đóng gói vô trùng.
- Tiêu chuẩn ISO 13485; CE
- Các kim đơn có thể kết nối đường nước làm lạnh với nhau và cùng kết nối với hệ thống đốt u bằng sóng cao tần Cooltip E Series. Tối đa lên tới 3 kim đơn cùng lúc.
- Kiểm soát nhiệt độ tại đầu kim đốt: Từ -5 đến 105 độ C, độ phân giải 1 độ C, độ chính xác ±4 độ C . Tương Thích Hệ thống Máy đốt u bằng sóng cao tần đầu lạnh Cool-tip™ E Series</t>
  </si>
  <si>
    <t>Ống thông RF điều trị suy tĩnh mạch chi dưới có đèn Led dẫn đường</t>
  </si>
  <si>
    <t>Ống thông (Catheter) đốt suy tĩnh mạch bằng sóng cao tần không sử dụng hệ thống làm mát.
- Loại chất liệu stainless stell
- Phù hợp với catherers 5F và 7F
- Tích hợp đèn led ở đầu ống thông
- Chiều dài đầu sinh nhiệt tối thiểu cỡ: 7cm.
- Chiều dài ống thông tối thiểu các cỡ: 70cm và 100cm</t>
  </si>
  <si>
    <t>Dây truyền lạnh</t>
  </si>
  <si>
    <t>- Tương thích với máy bơm truyền lạnh
- Chiều dài 260cm</t>
  </si>
  <si>
    <t>Dây truyền máu</t>
  </si>
  <si>
    <t>- Màng lọc máu có kích thước 200 micron
- Có kim 18G x 1 1/2'', 20 giọt / 1ml</t>
  </si>
  <si>
    <t>1 cái/ túi</t>
  </si>
  <si>
    <t>Chiếc</t>
  </si>
  <si>
    <t>Dây nối truyền dịch áp lực cao 150cm  dùng cho Bơm tiêm điện</t>
  </si>
  <si>
    <t>Dây nối bơm tiêm điện với khóa kết nối Luer lock, khóa bảo vệ : cap connector, ống chống xoắn. Độ dài của dây nối là 150cm, dòng chảy 1.10ml. Sản phẩm tiệt trùng 100%.Có bảng chỉ thị đánh dấu đầu dây đi kèm.</t>
  </si>
  <si>
    <t>400 chiếc/thùng, 20 chiếc/hộp</t>
  </si>
  <si>
    <t>Dây truyền thẳng dùng cho máy bơm tiêm cản quang Nemoto</t>
  </si>
  <si>
    <t xml:space="preserve">Dây nối áp lực cao 350psi dài 150cm </t>
  </si>
  <si>
    <t>Găng tay y tế</t>
  </si>
  <si>
    <t>Găng tay sạch có bột dùng trong thăm khám, chăm sóc người bệnh, các cỡ 
- Chất liệu: latex cao su thiên nhiên, có bột nhẹ 
- Thiết kế găng tay có các ngón thẳng, phù hợp với hình dáng bàn tay của người sử dụng, viền gân ở cổ tay.
- Kích cỡ: XS, S, M, L - Chiều dài găng tay: Size XS, S (tối thiểu 220mm), Size M, L (tối thiểu 230mm)
Chiều rộng lòng bàn tay: Size XS (70 +-10), Size S (80 +- 10), Size M (95 +- 10), Size L (111 +-10) 
Tiêu chuẩn chất lượng: ISO 14001; ISO 9001; ISO 13485</t>
  </si>
  <si>
    <t>50 đôi/hộp</t>
  </si>
  <si>
    <t>Đôi</t>
  </si>
  <si>
    <t>Găng tay khám</t>
  </si>
  <si>
    <t>Găng tay được sản xuất từ cao su thiên nhiên, chưa tiệt trùng, chỉ sử dụng 1 lần và thuận cả 2 tay, có phủ bột, chiều dài ≥ 220mm</t>
  </si>
  <si>
    <t>Găng tay y tế không bột</t>
  </si>
  <si>
    <t>Làm bằng cao su thiên nhiên. Độ giãn dài trước lão hóa tối thiểu 650%, sau lão hóa tối thiểu 500%. Chiều dài tối thiểu 240±10mm. Không có bột</t>
  </si>
  <si>
    <t>50 
đôi/Hộp</t>
  </si>
  <si>
    <t>Găng tay sản khoa</t>
  </si>
  <si>
    <t>Chất liệu cao su thiên nhiên, có phủ bột chống dính, độ dày min 0.18mm, dài 490mm±10mm.</t>
  </si>
  <si>
    <t>Thùng 300 đôi</t>
  </si>
  <si>
    <t>Găng phẫu thuật</t>
  </si>
  <si>
    <t>Găng tay được sản xuất từ cao su thiên nhiên chất lượng cao, tiệt trùng bằng khí EO. Găng loại có phủ bột, cỡ S, M, L</t>
  </si>
  <si>
    <t>Đôi/ túi; Hộp 50 đôi; thùng 300 đôi</t>
  </si>
  <si>
    <t>Ống thông cho ăn</t>
  </si>
  <si>
    <t>Các cỡ 5, 6,8,10,12,14,16,18Fr. Dây dẫn được sản xuất từ chất liệu nhựa PVC  nguyên sinh. Có vạch đánh dấu, có mắt phụ, đầu ống được mài nhẵn. Tiệt trùng bằng khí EO. Tiêu chuẩn  EN ISO 13485:2016-TUV, ISO 9001:2015.</t>
  </si>
  <si>
    <t>Túi, bao gói tiệt trùng 30cmx100m</t>
  </si>
  <si>
    <t>Có &gt;= 3 đường hàn nhiệt chắc chắn, đảm bảo chất lượng bao bì trong quá trình sử dụng. Gồm 2 lớp: 1 lớp giấy, 1 lớp phim. Lớp giấy có mật độ giấy &gt;= 70 g/m2, màng film hai lớp: PET dày 12 µm và CPP dày 40 µm.
Phù hợp cho hai loại tiệt trùng bằng hơi nước và khí EO. Chỉ thị EO (hóa học): Chuyển từ màu đỏ hồng sang màu vàng. Chỉ thị hấp hơi nước: Chuyển từ xanh dương sang xanh đậm.
Đạt tiêu chuẩn ISO 9001, ISO 13485. Số lô, ngày sản xuất và tiêu chuẩn ISO 11607 in rõ dọc theo các mối hàn ngăn ngừa mực in xâm nhập vào trong bao gói. Lực vết dán đo theo ASTM F88 &gt;4.5 N/15mm</t>
  </si>
  <si>
    <t>Thùng 2 cuộn</t>
  </si>
  <si>
    <t>Túi cuộn tiệt trùng loại dẹp 100mm x 200m</t>
  </si>
  <si>
    <t>Có 3 đường hàn nhiệt chắc chắn. Túi gồm 2 lớp: 1 lóp giấy, 1 lớp phim.
Phù hợp cho hai loại tiệt trùng bằng hơi nước và khí EO.
Một mặt được làm bằng giấy y tế: ≥70g/m2, một mặt được làm từ vật liệu PET/PE màu xanh 12/40µm.
Kích thước: 100mm*200m</t>
  </si>
  <si>
    <t>6 cuộn / thùng</t>
  </si>
  <si>
    <t>Túi cuộn tiệt trùng loại dẹp 150mmx200m</t>
  </si>
  <si>
    <t xml:space="preserve">Thông tin SP: Túi dùng để đóng gói dụng cụ hấp tiệt trùng bằng hơi nước, khí EO, Formandehyde và có chỉ thị kèm theo
-   Đường hàn có gân với 3 đường niêm phong, chiều rộng tối thiểu là 6mm. Dễ dàng hàn túi, tương thích với mọi loại máy hàn túi
-Kích thước: 15cmx200m.
-Thành phần: 'Gồm 2 lớp: Mặt trên : Giấy y tế : trọng lượng 70gsm ± 5%; Mặt dưới : Tấm film xanh trong suốt : Độ dầy : 52um ± 5% (được làm bằng 12um PET + 40um CPP hoặc tương đương)       - - Tuân thủ theo thiết kế ISO 11140-1.
 </t>
  </si>
  <si>
    <t>4 cuộn/ thùng</t>
  </si>
  <si>
    <t>Túi cuộn tiệt trùng loại dẹp 200mmx200m</t>
  </si>
  <si>
    <t>Có ≥3 đường hàn nhiệt chắc chắn. Túi gồm 2 lớp: 1 lớp giấy, 1 lớp phim. Phù hợp cho hai loại tiệt trùng bằng hơi nước và khí EO. Một mặt được làm bằng giấy y tế: ≥70g/m2, một mặt được làm từ vật liệu PET/PE màu xanh 12/40µm.
Kích thước: 200mm*200m</t>
  </si>
  <si>
    <t>2 cuộn/thùng</t>
  </si>
  <si>
    <t>Túi cuộn tiệt trùng loại dẹp 350mmx200m</t>
  </si>
  <si>
    <t>Túi dùng để đóng gói dụng cụ hấp tiệt trùng bằng hơi nước, khí EO, Formandehyde và có chỉ thị kèm theo
Tương thích với mọi loại máy hàn túi
Kích thước: 350mmx200m ± 10%
Thành phần: 'Gồm 2 lớp: Mặt trên : Giấy y tế : trọng lượng 70gsm ± 5%; Mặt dưới : Tấm film xanh trong suốt : Độ dầy : 52um ± 5% (được làm bằng 12um PET + 40um CPP hoặc không rách CPP</t>
  </si>
  <si>
    <t>Túi cuộn tiệt trùng loại dẹp 300mmx200m</t>
  </si>
  <si>
    <t>Có ≥3 đường hàn nhiệt chắc chắn. Túi gồm 2 lớp: 1 lớp giấy, 1 lớp phim. Phù hợp cho hai loại tiệt trùng bằng hơi nước và khí EO. Một mặt được làm bằng giấy y tế: ≥70g/m2, một mặt được làm từ vật liệu PET/PE màu xanh 12/40µm.
Kích thước: 300mm*200m</t>
  </si>
  <si>
    <t>Túi ép dùng cho máy tiệt khuẩn công nghệ plasma 100mmx70m</t>
  </si>
  <si>
    <t>Túi và cuộn hấp tiệt trùng nhiệt độ thấp plasma gồm hai mặt: một mặt được làm bằng chất liệu Tyvek, mặt còn lại là màng film trong suốt thẩm thấu hơi H2O2.Mặt giấy Tyvek: Trọng lượng 60gsm; Độ dày 155um; 
Mặt film PE/PET ( hoặc tương dương): Dày 64+/- 5 um với PE 50+/-5um. Chỉ thị đổi màu rõ ràng trước và sau khi tiệt trùng bằng plasma.  Kích thước: 100mm x 70m (±5%) .Đạt tiêu chuẩn ISO về quản lý chất lượng sản phẩm hoặc tương đương</t>
  </si>
  <si>
    <t>6 Cuộn/hộp</t>
  </si>
  <si>
    <t>cuộn</t>
  </si>
  <si>
    <t>Túi ép dùng cho máy tiệt khuẩn công nghệ plasma 150mmx70m</t>
  </si>
  <si>
    <t>Túi và cuộn hấp tiệt trùng nhiệt độ thấp plasma gồm hai mặt: một mặt được làm bằng chất liệu Tyvek, mặt còn lại là màng film trong suốt thẩm thấu hơi H2O2. Mặt giấy Tyvek: Trọng lượng 60gsm; Độ dày 155um; 
Mặt film PE/PET ( hoặc tương dương): Dày 64+/- 5 um với PE 50+/-5um. Chỉ thị đổi màu rõ ràng trước và sau khi tiệt trùng bằng plasma.  Kích thước: 150mm x 70m (±5%) .Đạt tiêu chuẩn ISO về quản lý chất lượng sản phẩm hoặc tương đương</t>
  </si>
  <si>
    <t>4 Cuộn/hộp</t>
  </si>
  <si>
    <t>Túi ép dùng cho máy tiệt khuẩn công nghệ plasma 350mmx70m</t>
  </si>
  <si>
    <t>Túi và cuộn hấp tiệt trùng nhiệt độ thấp plasma gồm hai mặt: một mặt được làm bằng chất liệu Tyvek, mặt còn lại là màng film trong suốt thẩm thấu hơi H2O2.Mặt giấy Tyvek: Trọng lượng 60gsm; Độ dày 155um; 
Mặt film PE/PET ( hoặc tương dương): Dày 64+/- 5 um với PE 50+/-5um. Chỉ thị đổi màu rõ ràng trước và sau khi tiệt trùng bằng plasma.  Kích thước: 350mm x 70m (±5%) .Đạt tiêu chuẩn ISO về quản lý chất lượng sản phẩm hoặc tương đương</t>
  </si>
  <si>
    <t>2 Cuộn/hộp</t>
  </si>
  <si>
    <t>Màng phức hợp PET &amp; PE (màng đóng túi)</t>
  </si>
  <si>
    <t>Chất liệu: PET chịu nhiệt, chịu lực, đảm bảo vệ sinh, an toàn. Độ dài: ~ 400 m; Rộng: ~ 10 cm. Đóng túi loại: dung tích ≤ 180ml/túi. Khối lượng: 9kg/cặp. Quy cách đóng gói: 2 cặp/thùng (4 cuộn)</t>
  </si>
  <si>
    <t xml:space="preserve"> 2 cặp/thùng (4 cuộn)</t>
  </si>
  <si>
    <t>Cặp</t>
  </si>
  <si>
    <t>Túi tiểu</t>
  </si>
  <si>
    <t>Dung tích 2 lít, có vạch chia dung tích, tiệt trùng bằng khí EO</t>
  </si>
  <si>
    <t xml:space="preserve">Túi tiểu </t>
  </si>
  <si>
    <t>Dung tích 2 lít, có vạch chia dung tích, có van một chiều, tiệt trùng bằng khí EO</t>
  </si>
  <si>
    <t>Lọ đựng bệnh phẩm có nắp, có nhãn</t>
  </si>
  <si>
    <t>Bằng nhựa y tế, có nắp , nắp có thiết kế lưỡi gà nhằm chống rò rỉ. Dung tích 50ml</t>
  </si>
  <si>
    <t>Túi 500 cái</t>
  </si>
  <si>
    <t>Canuyn ngáng miệng các số</t>
  </si>
  <si>
    <t>Chất liệu bằng nhựa cứng trong, không gây dị ứng , hình dạng ống cong 30 độ, có chế độ hãm miệng</t>
  </si>
  <si>
    <t>Túi 1 cái</t>
  </si>
  <si>
    <t>Canuyn mở khí quản</t>
  </si>
  <si>
    <t>Làm bằng nhựa PVC không độc - Uốn cong ≥90 độ. Có bóng. Không có cao su - Sử dụng một lần. Các số</t>
  </si>
  <si>
    <t>Bộ mở khí quản thì đầu</t>
  </si>
  <si>
    <t>Sản phẩm cho phép thực hiện một thủ thuật ít xâm lấn, tiến hành một cách nhanh chóng và dễ dàng để đưa ống thông khí quản vào. Phương pháp này cung cấp nhiều lợi thế so với các kỹ thuật phẫu thuật truyền thống. Đặc biệt, bộ dụng cụ được trang bị kẹp giãn “Tracheo Forceps” mới, loại bỏ mọi vấn đề có thể phát sinh khi sử dụng các kỹ thuật truyền thống (Griggs và Ciaglia).
Bộ mở khí quản thì đầu bao gồm: Kẹp giãn nở khí quản; Ống mở khí quản có hoặc không có đường hút dưới thanh môn và có nhiều kích cỡ khác nhau, có đầu nối tiêu chuẩn ( 15mm) để kết nối các thiết bị thông khí để kết nối các thiết bị thông khí ; Dụng cụ mở ống khí quản; Ống tiêm ( 10ml và 20ml); Lưỡi dao mổ ; Kim Cannula (14G); Nong  cứng  màu xanh; Nong mềm màu trắng ; Dây dẫn; Kẹp giữ ống mở khí quản
Ưu điểm: 
- Kiểm soát tốt trong quá trình hình thành lỗ thông.
- Có thể điều chỉnh độ mở tối đa của kẹp.
- Quy trình nhanh chóng và đơn giản để đưa ống thông vào.
- Kẹp cho phép kết hợp kỹ thuật Griggs và Ciaglia.
- Hình dạng của kẹp tương tự như một dụng cụ nong đơn.
- Một van cho phép dây dẫn đi qua mà không bị mất.
- Bộ dụng cụ đi kèm với ống thông 7mm, 7,5mm, 8mm, 8,5mm và 9mm.
- Bộ dụng cụ có thể có hoặc không có kẹp
Size: 7.0, 7.5, 8.0, 8.5, 9.0</t>
  </si>
  <si>
    <t>1 bộ/hộp</t>
  </si>
  <si>
    <t xml:space="preserve">Bộ </t>
  </si>
  <si>
    <t>Ống Mở Khí Quản 2 Nòng Có Bóng Có Cửa Sổ Kèm Ống Hút trên bóng</t>
  </si>
  <si>
    <t>Tính năng kỹ thuật : - Chiều dài dây 180cm. - Đường kính trong dây: 3 mm. đường kính ngoài 4.1 mm. ...</t>
  </si>
  <si>
    <t>Ống nội khí quản các số</t>
  </si>
  <si>
    <t>Ống nội khí quản dùng một lần, không chứa cao su, đầu ống mềm, được cắt vát, có mắt murphy ít xâm lấn, bóng chèn áp lực thấp, van một chiều có bóng chỉ thị, đầu nối tiêu chuẩn. Có 2 vạch cản quang đánh dấu trên Cuff giúp xác định vị trí của ống trong khí quản.</t>
  </si>
  <si>
    <t>10 cái/hộp</t>
  </si>
  <si>
    <t>Ống thông đường thở Guedel airway</t>
  </si>
  <si>
    <t>Ống thông đường thở được làm từ nhựa cứng PE, không có độc tố, và không gây kích ứng. Có các cỡ từ 4.0 đến 12.0 cm. Đầu canuyn có màu sắc khác nhau giúp phân biệt các cỡ. Tiệt trùng.</t>
  </si>
  <si>
    <t>Ống thông dạ dày</t>
  </si>
  <si>
    <t>Ống thông hậu môn</t>
  </si>
  <si>
    <t xml:space="preserve">Các số 22,24,26,28. Dây dẫn dài 400mm được sản xuất từ chất liệu nhựa PVC  nguyên sinh, dây mềm trên dây có 02 cặp lỗ hình bầu dục đối xứng nhau, một đầu dây được loe hình phếu, đầu còn lại được bo tròn không gây tổn thương cho người sử dụng. Tiêu chuẩn  EN ISO 13485:2016-TUV, ISO 9001:2015. </t>
  </si>
  <si>
    <t>Ống thông đường mật</t>
  </si>
  <si>
    <t>Làm bằng cao su tự nhiên, mạ Silicon .Được sử dụng để thông túi mật. Bộ phận kết nối có đường kính lớn hơn các bộ phận khác. 
 Kích cỡ: Fr10-Fr26.</t>
  </si>
  <si>
    <t>Hộp 10 cái</t>
  </si>
  <si>
    <t>Sonde polay hai nhánh các số</t>
  </si>
  <si>
    <t>1 cái/gói</t>
  </si>
  <si>
    <t>Sonde polay ba nhánh các số</t>
  </si>
  <si>
    <t>Chất liệu cao su tự nhiên (latex), không chứa DEHP, Phủ Silicone, Van nhựa hoặc van cao su có kích thước, Fr16-Fr26 (tiêu chuẩn), Chiều dài: 400mm Dung tích bóng: 30cc, Được đóng gói trong túi riêng tiệt trùng.</t>
  </si>
  <si>
    <t>Sonde hút các số</t>
  </si>
  <si>
    <t>Các số, dài 500mm - Tiệt trùng bằng khí Etylen Oxyt</t>
  </si>
  <si>
    <t>10 cái/túi</t>
  </si>
  <si>
    <t>Sonde malenco</t>
  </si>
  <si>
    <t>Làm từ cao su tự nhiên; phủ 1 lớp silicone; có van nhựa hoặc van cao su.
Size: Fr14; Fr16; Fr18; Fr20; Fr22; Fr24; Fr26; Fr28 (Chiều dài 400mm).
Đóng gói trong từng túi riêng lẻ.
Quy cách: 10 sợi/hộp – 500 sợi/thùng.</t>
  </si>
  <si>
    <t>10 sợi/hộp;  500 sợi/thùng.</t>
  </si>
  <si>
    <t>Sonde nelaton</t>
  </si>
  <si>
    <t xml:space="preserve">Làm bằng cao su thiên nhiên, tráng silicon </t>
  </si>
  <si>
    <t xml:space="preserve"> 01 cái / túi/ Túi 20 cái</t>
  </si>
  <si>
    <t>Sonde 3 đường</t>
  </si>
  <si>
    <t xml:space="preserve">- Nguyên liệu: Dây làm bằng cao su tự nhiên được tráng silicone
- Dung tích bóng từ 3ml-50ml
- Tiệt trùng </t>
  </si>
  <si>
    <t xml:space="preserve">100 cái / hộp
</t>
  </si>
  <si>
    <t>Sonde chữ T</t>
  </si>
  <si>
    <t>Làm bằng cao su tự nhiên, mạ Silicon .Được sử dụng để thông túi mật. Bộ phận kết nối có đường kính lớn hơn các bộ phận khác. 
Kích cỡ: Fr10-Fr26.</t>
  </si>
  <si>
    <t xml:space="preserve">Sonde hút nhớt </t>
  </si>
  <si>
    <t>Các số 5, 6,8,10,12,14,16,18 Sản phẩm được kết cấu 02 phần. Khóa van và dây dẫn. Dây dẫn được sản xuất từ chất liệu nhựa PVC nguyên sinh. Độ dài 500mm. Khóa van các cỡ có đầu gen để kết nối với các thiết bị phụ trợ chuyên dụng.  Đạt tiêu chuẩn CE.</t>
  </si>
  <si>
    <t>Túi 20 sợi x 25 túi / kiện</t>
  </si>
  <si>
    <t>Ống thông dẫn lưu đường mật, ổ dịch, áp xe, màng phổi</t>
  </si>
  <si>
    <t>Ống thông dẫn lưu đường mật, ổ bụng, áp xe, màng phổi. Có đầy đủ dụng cụ đi kèm để chọc trực tiếp hoặc bằng kĩ thuật Seldinger
 1. Bộ dụng cụ bao gồm: Cannula cứng, Cannula mềm, kim trocar, và catheter dẫn lưu. 
 2. Chất liệu Ureflex (Polyurethane) mềm, giúp chọc vào khoang màng tim và màng phổi nhẹ nhàng, không gây đau đớn cho bệnh nhân trong quá trình thực hiện thủ thuật
 3. Đường kính: 6Fr, 8Fr, 10Fr, 12Fr, 14Fr, 16Fr
 4. Chiều dài: 18cm, 20cm, 21cm
 5. Trên thân ống thông có các điểm đánh dấu bằng cm, mỗi điểm cách nhau 1cm
 6. Có thể thực hiện thủ thuật qua hướng dẫn CT, hoặc qua hướng dẫn siêu âm 
 7. Có 4 lỗ dẫn lưu lớn ở đầu Pigtail giúp dẫn dịch màng phổi và màng tim dễ dàng</t>
  </si>
  <si>
    <t>Ống thông dẫn lưu đa chức năng (ổ dịch, áp xe, đường mật) loại dài</t>
  </si>
  <si>
    <t>Ống thông dẫn lưu đa chức năng (ổ dịch, áp xe, đường mật). Có đầy đủ dụng cụ đi kèm để chọc trực tiếp hoặc bằng kĩ thuật Seldinger
 1. Bộ dụng cụ bao gồm: Cannula cứng, Cannula mềm, kim trocar, và catheter dẫn lưu. 
 2. Chất liệu Ureflex (Polyurethane) mềm, giúp chọc vào khoang màng tim và màng phổi nhẹ nhàng, không gây đau đớn cho bệnh nhân trong quá trình thực hiện thủ thuật
 3. Đường kính: 6Fr, 8Fr, 10Fr, 12Fr, 14Fr, 16Fr
 4. Chiều dài: 40Cm, 41cm
 5. Trên thân ống thông có các điểm đánh dấu bằng cm, mỗi điểm cách nhau 1cm
 6. Có thể thực hiện thủ thuật qua hướng dẫn CT, hoặc qua hướng dẫn siêu âm. Có 6 lỗ bên dẫn lưu trên 10 cm đầu tiên tính từ thân ống thông
 7. Có marker cản quang trên thân ống thông</t>
  </si>
  <si>
    <t>3 cái/ gói</t>
  </si>
  <si>
    <t>Dây dẫn lưu nước tiểu</t>
  </si>
  <si>
    <t>Được làm từ mủ cao su tự nhiên, bao gồm ống thông, phễu thoát nước, phễu thổi, phễu rửa, bóng và van. . Kích thước từ 12 Fr đến 40 Fr. Chiều dài ống: 400 ± 10 mm. Tốc độ dòng chảy ≥ 100 ml/phút với các số từ 16Fr. Sử dụng một lần, tiệt trùng bằng khí EO.</t>
  </si>
  <si>
    <t>Dây dẫn lưu dịch phổi</t>
  </si>
  <si>
    <t>Chất liệu: Nhựa silicon 
kích thước: 510x710x396 mm</t>
  </si>
  <si>
    <t>Dây hút dịch</t>
  </si>
  <si>
    <t>Các số 5-6-8-10-12-14-16-18. Dây dẫn được sản xuất từ chất liệu nhựa PVC  nguyên sinh, không chứa DEHP. Độ dài 500mm, có 2 mắt phụ. Tiêu chuẩn EN ISO 13485:2016-TUV, ISO 9001:2015.</t>
  </si>
  <si>
    <t>Dây hút dịch phẫu thuật φ8 x 2m(có phễu)</t>
  </si>
  <si>
    <t>Nguyên liệu: PVC y tế nguyên sinh, không chứa chất DEHP.
Thành phần cấu tạo và đặc tính
• Ống dây và phễu (cổng kết nối). 
• Ống dây có màu trong suốt, bề ngoài thân ống dây có rãnh chống bẹp, có độ đàn hồi cao, chịu được áp lực âm (-75kpa) không bị bóp méo. Đường kính trong của dây là 8mm, đường kính ngoài 10mm. Dây có chiều dài 2m, hai đầu ống dây gắn phễu (cổng kết nối).
• Phễu (cổng kết nối) màu trắng, mềm dẻo giúp kết nối nhanh chóng, an toàn với chai chứa dịch và các thiết bị.
• Quy cách đóng gói: 01cái/túi
• Sản xuất theo tiêu chuẩn ISO 13485 : 2016
• Tiệt trùng bằng khí E.O
• Hạn sử dụng ≥03 năm.</t>
  </si>
  <si>
    <t>01 cái/túi</t>
  </si>
  <si>
    <t>Ống hút điều kinh</t>
  </si>
  <si>
    <t>Bằng nhựa dài 22cm. Các size 4,5,6 thể hiện đường kính vòng ngoài của ống 4mm, 5mm, 6mm. Sản xuất bằng nhựa PVC. Ống nhựa trong, mềm dẻo. Đầu hút trơn láng không bavia. Sản phẩm được tiệt trùng bằng khí Ethylene Oxide (E.O). HSD 60 tháng. Đạt tiêu chuẩnISO 13485:2016, ISO 9001:2015</t>
  </si>
  <si>
    <t xml:space="preserve">Bộ rửa dạ dày </t>
  </si>
  <si>
    <t>- Sử dụng cho mục đích bơm rửa dạ dày
- Làm từ mủ cao su tự nhiên
- Kích thước: 22mm và 28mm</t>
  </si>
  <si>
    <t>1 bộ/ Túi</t>
  </si>
  <si>
    <t>Guide Wire HybriGlide</t>
  </si>
  <si>
    <t>* Kích cỡ: 0.035"
* Chiều dài: 150cm
* Chất liệu: Nitinol phủ PTFE, tip phủ Hydrophilic
* Tip: Đầu thẳng, mềm
* Thiết kế sọc vàng, đen chạy dài trên thân ống, giúp dễ quan sát trên X-quang
Đạt tiêu chuẩn chất lượng ISO 13485, CE</t>
  </si>
  <si>
    <t>Cái/ Gói</t>
  </si>
  <si>
    <t>Dây dẫn sọc vằn Đen &amp; Trắng</t>
  </si>
  <si>
    <t>Size: 0.032’’; 0.035'' 
 Dài: 150cm</t>
  </si>
  <si>
    <t>Ống dẫn lưu chữ T số 16</t>
  </si>
  <si>
    <t>Ống dẫn lưu chữ T làm bằng chất liệu cao su tự nhiên. Kích cỡ 16Fr</t>
  </si>
  <si>
    <t>Ống dẫn lưu màng phổi</t>
  </si>
  <si>
    <t>- Ống dẫn lưu màng phổi dùng để dẫn lưu hiệu quả sau phẫu thuật tim-lồng ngực
- Có co nối đi kèm, kích thước phù hợp để kết nối với hệ thống dẫn lưu
- Các cỡ (FG)</t>
  </si>
  <si>
    <t>100 cái/ Hộp</t>
  </si>
  <si>
    <t>Sonde (Ống) dẫn lưu màng bụng có lỗ</t>
  </si>
  <si>
    <t xml:space="preserve">Kích thước: 5ID x 7OD x 396mm
Vô trùng, đóng gói riêng lẻ.
</t>
  </si>
  <si>
    <t>Dây silicon dùng cho máy hút dịch</t>
  </si>
  <si>
    <t>Chất liệu bằng Silicon mềm dẻo dùng trong y tế</t>
  </si>
  <si>
    <t>Cuộn 10 m</t>
  </si>
  <si>
    <t xml:space="preserve">Dây máy thở 2 bẫy nước sử dụng một lần </t>
  </si>
  <si>
    <t>- Vật liệu nhựa PVC/PE dùng trong y tế;
- Có sẵn loại ống trơn hoặc xoắn
- Bao gồm 4 đoạn dây dài 0,8m, kết hợp với 2 bẫy nước thành 2 đoạn dài 1.6m.</t>
  </si>
  <si>
    <t>1 bộ/ túi</t>
  </si>
  <si>
    <t>Cáp kết nối BTL 500</t>
  </si>
  <si>
    <t>Dây cáp kết nối điện cực dùng trong máy điện xung BTL các loại, các cỡ</t>
  </si>
  <si>
    <t>50 đôi/túi</t>
  </si>
  <si>
    <t>đôi</t>
  </si>
  <si>
    <t>Dây nối điện cực BTL 500</t>
  </si>
  <si>
    <t>Dây  nối điện cực dùng trong máy điện xung BTL các loại, các cỡ</t>
  </si>
  <si>
    <t>Dây điện cực máy điện xung BTL</t>
  </si>
  <si>
    <t>Dây nối điện cực dùng trong máy điện xung BTL các loại cỡ</t>
  </si>
  <si>
    <t>2 dây/túi</t>
  </si>
  <si>
    <t>Dây Quang của máy điều trị  Laser nội mạch 630 hai đầu phát</t>
  </si>
  <si>
    <t>Dây phát Laser bán dẫn công suất 6mW bước sóng 650nm</t>
  </si>
  <si>
    <t xml:space="preserve">Ống thông đốt đầu uốn cong 1 hướng </t>
  </si>
  <si>
    <t>- Catheter đốt đầu uốn cong 1 hướng
- Đường kính 5F và 7F
- Có thể uốn cong đầu catheter với các mức độ khác nhau
- Bề rộng điện cực ≤2mm, đầu điện cực ≤4mm 
- Chiều dài ≥110 cm</t>
  </si>
  <si>
    <t>Catheter chẩn đoán loại 4 điện cực +cáp nối tương ứng</t>
  </si>
  <si>
    <t>Kích thước: ≤6F
Đầu catheter mềm
Thân dạng bện 
Nhiều kiểu cong khác nhau
Bề rộng điện cực: 1 mm
Chiều dài 120 cm 
Cáp nối tương thích với các loại catheter chẩn đoán 4 điện cực</t>
  </si>
  <si>
    <t>Catheter chẩn đoán 10 điện cực + cáp nối tương ứng</t>
  </si>
  <si>
    <t>Kích thước: 
Đầu catheter mềm, không bện. 
Thân dạng bện để kiểm soát lực xoắn, lực đẩy
Chiều dài: ≤120 cm
Bề rộng điện cực: 1 mm
Đầu điện cực: 2 mm 
Cáp nối tương thích với các loại catheter chẩn đoán 10 điện cực</t>
  </si>
  <si>
    <t>Catheter trợ giúp can thiệp (Loại 5F, 6F, 7F)</t>
  </si>
  <si>
    <t>Thân catheter làm bằng các chất liệu chất liệu: polyamid, nhựa HDPE, PEBA kết hợp  cùng thép không gỉ và chất tạo màu chỉ thị, bề mặt thân catheter phủ lớp ái nước Hydrophilic
- Trợ lực đẩy (back - up) tốt, đáp ứng chuyển động xoay 1-1
- Chống xoắn, giảm thắt nút
- Cỡ 6Fr có lòng 0.071''
- Có các size 5F; 6F; 7F với nhiều dạng cấu trúc khác nhau, có cấu trúc đầu tip TIG đặc biệt, can thiệp được cả động mạch vành trái và phải</t>
  </si>
  <si>
    <t>Catheter chụp buồng tim có đánh dấu cỡ 4F-5F</t>
  </si>
  <si>
    <t>- Ống thông có đầu tip dạng đuôi heo.
- Các loại đầu tip: loại thẳng, loại gập góc.
- Có lỗ bên.
- Làm bằng chất liệu có cản quang.
- Kích cỡ: từ 4F đến 6F 
- Tương thích với guide wire 0.038”.</t>
  </si>
  <si>
    <t>5 Cái/ Hộp
10 Cái/ Hộp</t>
  </si>
  <si>
    <t>Catheter chẩn đoán loại 10 điện cực, lái hướng</t>
  </si>
  <si>
    <t>Kích thước: 5F, 6F, 7F
Tay cầm trợ lực lái hướng
Nhiều độ cong khác nhau
Đầu catheter mềm
Chiều dài 115 cm</t>
  </si>
  <si>
    <t>Catheter hỗ trợ đưa điện cực tạo nhịp hệ thống dẫn truyền</t>
  </si>
  <si>
    <t>- Catheter tạo nhịp hệ thống dẫn truyền tối thiểu gồm: catheter; que nong; 1 dây dẫn 0,035"; 1 dao mổ.
- Có tích hợp van cầm máu và phần đầu tip có khả năng cản quang.
- Đường kính trong 7F, đường kính ngoài 9F
- Chiều dài làm việc: 42 cm- 45 cm
- Đạt tiêu chuẩn FDA.</t>
  </si>
  <si>
    <t>Catheter chẩn đoán 4 điện cực, kiểu cong cố định</t>
  </si>
  <si>
    <t>Catheter chẩn đoán 4 điện cực, độ cong cố định
Kích thước: 4F, 5F, 6F
Đầu catheter mềm, không bện. 
Thân dạng bện để kiểm soát lực xoắn, lực đẩy
Nhiều kiểu cong khác nhau
Khoảng cách điện cực: 5-5-5; 5; 2-5-2 (mm)
Bề rộng điện cực: 1 mm
Chiều dài 120 cm</t>
  </si>
  <si>
    <t>Catheter chẩn đoán 10 điện cực</t>
  </si>
  <si>
    <t xml:space="preserve">Catheter chẩn đoán 10 điện cực, độ cong cố định
Kích thước: 4F và 5F
Đầu catheter mềm, không bện. 
Thân dạng bện để kiểm soát lực xoắn, lực đẩy
Kiểu cong: CSL
Chiều dài: 65 cm hoặc 120 cm
Khoảng cách điện cực: 2-8-2 (mm)
Bề rộng điện cực: 1 mm
Đầu điện cực: 2 mm </t>
  </si>
  <si>
    <t>Catheter đốt đầu uốn cong 2 hướng, có các rãnh dẫn nước muối bao quanh đầu điện cực</t>
  </si>
  <si>
    <t>Catheter đốt tưới dung dịch 2 hướng.
Kích cỡ: 8F
Đầu uốn cong 2 hướng bất đối xứng DF. Góc cong từ 180 đến 230 độ.
Khoảng cách điện cực: 1-4-1 mm. Cực ở đầu xa có chiều dài 4 mm
Có rãnh tưới dung dịch bao xung quanh và 4 lỗ tưới ở đầu điện cực
Chiều dài: 115 cm</t>
  </si>
  <si>
    <t>Ống thông đốt loạn nhịp đầu uốn cong hai hướng loại mềm và cáp  nối tương ứng</t>
  </si>
  <si>
    <t>Catheter đốt, đầu uốn cong 2 hướng.
Kích thước 7F
Theo dõi nhiệt độ thông qua điện trở nhiệt và cặp nhiệt điện.
Đầu catheter quay theo 2 hướng. Nhiều góc cong khác nhau. 
Khóa lái hướng tự động. 
Có 4 điện cực
Khoảng cách điện cực: 2-5-2
Đầu catheter kích thước 4 mm hoặc 8 mm. Bề rộng điện cực 1 mm. 
Chiều dài 115 cm
Cáp nối tương thích với catheter đốt. 
Cáp được ghi nhãn dùng cho quá trình đốt. Kết nối cho phép giám sát nhiệt độ. Kênh có chỉ dẫn để kết nối. Chiều dài 150 cm hoặc 300 cm</t>
  </si>
  <si>
    <t>Ống thông hút huyết khối dạng coil dệt</t>
  </si>
  <si>
    <t>- Chất liệu: Nitinol từ đầu đến cuối, thiết kế dạng coil dệt
- Đường kính trong: từ 0.068" đến 0.071"
- Đường kính ngoài tối đa: từ 0.083" đến 0.0855"
- Chiều dài: ≥132cm
- Tiêu chuẩn Châu Âu (CE) hoặc FDA của Mỹ.
- Xuất xứ: G7</t>
  </si>
  <si>
    <t xml:space="preserve">Cái </t>
  </si>
  <si>
    <t>Ống thông hút huyết khối mạch não -Esperance Aspiration Catheter System</t>
  </si>
  <si>
    <t>- Cấu trúc gồm 2 lớp bằng Nitinol, bện bởi 16 sợi thẳng. 
- Lớp phủ Hydrophilic: 60cm
- Kích cỡ: bao gồm các cỡ 5F và 6F.
- Đường kính trong: 0,055 inch và 0,071 inch.
- Chiều dài hoạt động : 115,125,131 (cm)
- Tiêu chuẩn: FDA, ISO</t>
  </si>
  <si>
    <t xml:space="preserve"> 1 cái/ hộp</t>
  </si>
  <si>
    <t>Catheter tĩnh mạch trung tâm từ ngoại vi 1 nòng</t>
  </si>
  <si>
    <t>Catheter tĩnh mạch trung tâm từ ngoại vi 1 nòng bao gồm:  
- Catheter PowerPICC kích cỡ 5F, nòng catheter 18G, chất liệu polyurethance với độ bền cao, thể tích đuổi khí 0,66 ml, tốc độ dòng chảy với trọng lực 1.185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 70
- Thông nòng microintroducer 10 cm
- Lưỡi dao
- Kim introducer 21G 
- Nắp đậy cho mỗi nòng catheter
- Bơm tiêm đầu xoắn luer-lock 12 ml hoặc 10ml, không latex
- Thiết bị cố định catheter StatLock
- Thước đo giấy</t>
  </si>
  <si>
    <t>05 bộ/ hộp</t>
  </si>
  <si>
    <t>Catheter tĩnh mạch trung tâm từ ngoại vi  2 nòng</t>
  </si>
  <si>
    <t>Catheter tĩnh mạch trung tâm từ ngoại vi 2 nòng bao gồm:  
- Catheter PowerPICC kích cỡ 5F/ 6F,  2 nòng catheter cỡ 18G/nòng, chất liệu polyurethance với độ bền cao, thể tích đuổi khí mỗi nòng 0,57 / 0,62 ml, tốc độ dòng chảy với trọng lực mỗi nòng 578 / 753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 70
- Thông nòng microintroducer 10 cm
- Lưỡi dao
- Kim introducer 21G 
- Nắp đậy cho mỗi nòng catheter
- Bơm tiêm đầu xoắn luer-lock 12 ml hoặc 10ml, không latex
- Thiết bị cố định catheter StatLock
- Thước đo giấy</t>
  </si>
  <si>
    <t>Kim lưỡi gà khâu chóp xoay</t>
  </si>
  <si>
    <t>Kim lưỡi gà dùng cho súng khâu chóp xoay. Kim tròn, uốn cong sẵn chất liệu nitinol. Mũi kim có rãnh để mang và bảo vệ chỉ.</t>
  </si>
  <si>
    <t>Cái/hộp</t>
  </si>
  <si>
    <t>Kim khâu cơ, các cỡ</t>
  </si>
  <si>
    <t>Kim dùng khâu cơ, chất liệu thép không gỉ</t>
  </si>
  <si>
    <t>10 cái/ gói</t>
  </si>
  <si>
    <t>Kim khâu da</t>
  </si>
  <si>
    <t>Kim khâu da, chất liệu thép không gỉ</t>
  </si>
  <si>
    <t>Kim khâu ruột</t>
  </si>
  <si>
    <t>Làm bằng thép không gỉ, sắc nhọn đã tiệt trùng.</t>
  </si>
  <si>
    <t>10 cái/vỉ</t>
  </si>
  <si>
    <t>Kim khâu bật tam giác cỡ  1 x 50</t>
  </si>
  <si>
    <t>Kim cong, bán kính cong 1/2C. Đầu kim tam giác</t>
  </si>
  <si>
    <t xml:space="preserve">Chỉ thép liền kim </t>
  </si>
  <si>
    <t>- Là chỉ phẫu thuật đơn sợi không tiêu 
- Kim tam giác 1/2C
- Chiều dài kim 48mm
- Chiều dài chỉ 45cm</t>
  </si>
  <si>
    <t>Hộp 12 vỉ  (vỉ 4 sợi)</t>
  </si>
  <si>
    <t>Sợi</t>
  </si>
  <si>
    <t>Chỉ thép đơn sợi số 4</t>
  </si>
  <si>
    <t>- Là chỉ phẫu thuật đơn sợi không tiêu 
 - Kim tam giác 1/2C
 - Chiều dài kim 48mm
 - Chiều dài chỉ 45cm</t>
  </si>
  <si>
    <t>Hộp 12 vỉ (vỉ 4 sợi)</t>
  </si>
  <si>
    <t>Chỉ thép Caresteel khâu xương bánh chè (Patella Set) số 7</t>
  </si>
  <si>
    <t>- Chỉ thép được làm từ thép không gỉ 316L đơn sợi
 - Số 7/0
 - Chiều dài 60cm
 - Kim tam giác, loại 1/2 vòng tròn
 - Chiều dài kim 120mm</t>
  </si>
  <si>
    <t>12 sợi/ Hộp</t>
  </si>
  <si>
    <t>Dao cắt hớt niêm mạc các loại</t>
  </si>
  <si>
    <t>Dao cắt hớt niêm mạc hình dạng đầu dao chữ I, T, O, và đầu sứ cách điện (IT), chiều dài dao 1.5mm - 2mm - 4mm, chiều dài làm việc 1650mm, 1950mm, 2350mm tương thích với kênh làm việc tối thiểu 2.8mm.</t>
  </si>
  <si>
    <t>Túi/cái</t>
  </si>
  <si>
    <t>Dụng cụ cắt bao quy đầu dùng một lần</t>
  </si>
  <si>
    <t>Dụng cụ cắt bao quy đầu dùng 1 lần, đường kính cắt 13mm-29mm</t>
  </si>
  <si>
    <t>Hộp/ 1 bộ</t>
  </si>
  <si>
    <t xml:space="preserve">Dao plasma cắt VA </t>
  </si>
  <si>
    <t xml:space="preserve">Bao gồm tay dao, lưỡi dao plasma  </t>
  </si>
  <si>
    <t xml:space="preserve">Bộ 1 cái </t>
  </si>
  <si>
    <t>Dao plasma cắt amidan</t>
  </si>
  <si>
    <t>Lưỡi dao mổ sử dụng một lần các loại, các cỡ</t>
  </si>
  <si>
    <t>Lưỡi dao mổ dùng 1 lần, các cỡ
Chất liệu thép không gỉ. Lưỡi dao mổ có các kích cỡ sau: 10, 10A, 11, 12, 12D, 13, 15, 15 C, 15T, 18, 20, 21, 22, 22A, 23, 24, 25 và 36. Lưỡi dao mổ được đóng gói riêng biệt vào túi nhôm mỏng trong đó được tiệt trùng bằng tia Gama.</t>
  </si>
  <si>
    <t>Thủy tinh thể nhân tạo mềm, đơn tiêu cự</t>
  </si>
  <si>
    <t>- Thủy tinh thể nhân tạo đơn tiêu.
- Chất liệu hydrophobic kỵ nước.
- Thủy tinh thể lọc ánh sáng xanh và lọc tia cực tím.
- Thiết kế phi cầu .
- Thiết kế 4 càng.
- Chất liệu vùng Quang học và càng: Cùng chất liệu (01 mảnh).
- Dụng cụ đặt đi kèm: IOL đặt sẵn trong catridge 
- Đường kính tổng thể: 10.5 mm-11mm
- Chỉ số khúc xạ: 1.54
- Dải công suất: Từ 0.0 D đến +35.0 D 
- Đường kính vết mổ:  2.0 mm
- Hằng số A: 119.3</t>
  </si>
  <si>
    <t>1 cái/Hộp</t>
  </si>
  <si>
    <t>Thủy tinh thể nhân tạo mềm đơn tiêu kéo dài tiêu cự</t>
  </si>
  <si>
    <t xml:space="preserve"> '- Thủy tinh thể mềm, đơn tiêu kéo dài tiêu cự, trong suốt, 1 mảnh, phi cầu, thiết kế 2 càng (Càng chữ C hoặc chữ L)
- Chất liệu Acrylic không ngậm nước, Lọc tia UV.
- Thiết kế 3 điểm cố định
- Đường kính thấu kính 6mm, chiều dài tổng ≥ 13mm
- Dải Diop +5D đến +34D
- Dùng kèm Injector kiểu xoay.
- Vết mổ ≤2.2mm</t>
  </si>
  <si>
    <t>01 cái/ hộp</t>
  </si>
  <si>
    <t>Thủy tinh thể nhân tạo</t>
  </si>
  <si>
    <t>Chất liệu vùng quang học: Acrylic hydrophobic hoặc tương đương.
Thủy tinh thể đơn tiêu điểm, lắp sẵn hoặc tương đương.
Đặc điểm càng (haptic): càng chữ C, chữ L hoặc tương đương.
Màu sắc optic: Màu vàng 
Lọc tia UV, lọc ánh sáng xanh.
Thiết kế phi cầu hiệu chỉnh cầu sai.
Góc càng 0 độ, bờ vuông 360 độ giảm tỷ lệ đục bao sau.
Kích thước vết mổ có thể đưa IOL qua ≥2.2mm.
Dải công suất từ ≥0.0D đến ≥+34.0D, bước nhảy 0,5D.
Chỉ số khúc xạ ≥1.49.
Kích thước tổng thể ≥13 mm.
Chỉ số Abbe ≥50.
Đáp ứng tối thiểu ISO13485, CE hoặc tương đương
Xuất xứ: G7</t>
  </si>
  <si>
    <t>1 cái/hộp</t>
  </si>
  <si>
    <t>Khớp háng toàn phần không xi măng SL X-Pore</t>
  </si>
  <si>
    <t>1. Chuôi khớp:  Vật liệu hợp kim Titanium, phủ nhám đầu gần, bề mặt được hoàn thiện với 500 µm Titanium tinh khiết bằng công nghệ phun plasma. Kích cỡ chuôi: có 10 cỡ, bước tăng 1,25mm với cỡ từ 6,25 đến 15, bước tăng 2,5mm với cỡ từ 15 đến 20. Chiều dài chuôi từ 137 mm đến 162 mm. Góc cổ chuôi 135º với offset tương ứng từ 34,8mm đến 41,4mm với chiều dài thân cổ tiêu chuẩn 34,2mm. 
2. Chỏm xương đùi: Vật liệu CrCo đường kính đầu  ø22 mm (- 2,0;  0; +2,0) ,  ø28mm (-3,5; 0; +3,5; +7,0) ,  ø32mm (-4,0; 0; +4,0; +8,0),  ø36mm ( - 3,5; 0; +3,5;+7,0); 
3. Ổ cối: Vật liệu hợp kim Titanium, phủ 500µm Titanium tinh khiết với công nghệ phun plasma, lớp phủ có phần dày lên tạo các vân có độ dày 1.000 micron trên bề mặt ổ cối. Kích cỡ : 42– 70 mm với mỗi bước tăng 2mm; Mã màu trên nhãn bao bì cho phép xác định chính xác sự kết hợp ổ cối/lớp lót phù hợp.
4. Lớp đệm (Liner): Vật liệu UHMWPE, gờ chống trật 0,10,20º; 
5. Vít ổ cối: vật liệu hợp kim Titanium dài 20mm đến 60mm</t>
  </si>
  <si>
    <t>Các chi tiết được đóng gói tiệt trùng riêng.
1 chi tiết/Hộp</t>
  </si>
  <si>
    <t xml:space="preserve">Bộ khớp háng toàn phần Metal on Poly - không xi măng </t>
  </si>
  <si>
    <t xml:space="preserve">1. Chuôi khớp : Chuôi chống xoay có các rãnh nén xương, chất liệu hợp kim Ti6Al4V và được phủ một lớp plasma titan nguyên chất (Ti-VPS) có độ nhám cao và ngoài cùng là một lớp CaP (canxi phốt phát). Góc cổ chuôi 135°. Chiều dài cổ chuôi 33.2 mm. Kích cỡ chuôi tùy chọn trong 11 cỡ từ 0 đến 10 với bước chênh bằng 1. Cỡ chuôi 0: dài 125.5 mm. Cỡ chuôi 1 đến 10: dài từ 131.5 đến 167.5 mm với bước chênh 4 mm 
2. Chỏm xương đùi: Chất liệu Metal CoCrMo (hợp kim Cobalt – Chromium - molybdenum). Đường kính: 32mm. Kích cỡ đầu xương đùi tùy chọn trong các kích cỡ: S(-4 mm), M (0 mm), L (+4 mm), XL (+8 mm)
3. Ổ cối: Chất liệu hợp kim Ti6Al4V, bề mặt phủ plasma titan nguyên chất (Ti-VPS) độ dày 200μm, ngoài cùng là lớp canxi phốt phát có độ dày 20μm (CaP). Kích cỡ ổ cối tùy chọn trong các cỡ ổ cối không bắt vít từ 42mm đến 62mm và tùy chọn các cỡ ổ cối bắt vít từ 46mm đến 70mm với bước chênh 2mm dùng đầu xương đùi 32mm và 36mm.
4. Lót ổ cối: Chất liệu Cross-linked polyethylene, có gờ chống trật, dùng đầu xương đùi loại 32mm. Độ chống trật góc 12°. Độ cao chống trật 4 mm.
5. Vít ổ cối: Loại tự Taro (self-cutting), chất liệu hợp kim Ti6Al4V. Đường kính đầu vít 6.5 mm. Kích cỡ vít ổ cối tùy chọn trong các cỡ vít ổ cối từ 20 đến 35 với bước chênh 5mm
</t>
  </si>
  <si>
    <t>Bộ khớp háng toàn phần Ceramic on Poly-  không xi măng</t>
  </si>
  <si>
    <t>1. Chuôi khớp: Chuôi chống xoay có các rãnh nén xương, chất liệu hợp kim Ti6Al4V và được phủ một lớp plasma titan nguyên chất (Ti-VPS) có độ nhám cao và ngoài cùng là một lớp CaP (canxi phốt phát) có độ dày (20µm). Góc cổ chuôi 135°. Chiều dài cổ chuôi 33.2 mm. Kích cỡ chuôi tùy chọn trong 11 cỡ từ 0 đến 10 với bước chênh bằng 1. Cỡ chuôi 0: dài 125.5 mm. Cỡ chuôi 1 đến 10: dài từ 131.5 đến 167.5 mm với bước chênh 4 mm.
2. Chỏm xương đùi: Đường kính 32mm và 36mm. Chất liệu sứ ELEC plus là loại gốm nhôm oxit zirconia ổn định vững chắc. Kích cỡ đầu xương đùi tùy chọn trong các kích cỡ: S (-4 mm), M (0 mm), L (+4 mm), XL (+7mm với loại 32mm và +8mm với loại 36mm)
3. Ổ cối: chất liệu hợp kim Ti6Al4V, bề mặt phủ plasma titan nguyên chất (Ti-VPS) độ dày 200μm, ngoài cùng là lớp canxi phốt phát có độ dày 20μm (CaP). Kích cỡ ổ cối tùy chọn trong các cỡ ổ cối không bắt vít từ 42mm đến 62mm và tùy chọn các cỡ ổ cối bắt vít từ 46mm đến 70mm với bước chênh 2mm dùng đầu xương đùi 32mm và 36mm.
4. Lớp lót ổ cối: Chất liệu Cross-linked polyethylene, có gờ chống trật, dùng đầu xương đùi loại 32mm và 36mm. Độ chống trật góc 12°. Độ cao chống trật 4 mm.
5. Vít ổ cối: Loại tự Taro (self-cutting), chất liệu hợp kim Ti6Al4V. Đường kính đầu vít 6.5 mm. Kích cỡ vít ổ cối tùy chọn trong các cỡ vít ổ cối từ 20 đến 35 với bước chênh 5mm</t>
  </si>
  <si>
    <t>Bộ khớp háng toàn phần Ceramic on Ceramickhông xi măng</t>
  </si>
  <si>
    <t>1. Chuôi khớp: chất liệu hợp kim Ti6Al4V và được phủ một lớp plasma titan nguyên chất (Ti-VPS) có độ nhám cao và ngoài cùng là một lớp CaP (canxi phốt phát) có độ dày (20µm). Góc cổ chuôi 135°. Chiều dài cổ chuôi 33.2 mm. Kích cỡ chuôi tùy chọn trong 11 cỡ từ 0 đến 10 với bước chênh bằng 1. Cỡ chuôi 0: dài 125.5 mm. Cỡ chuôi 1 đến 10: dài từ 131.5 đến 167.5 mm với bước chênh 4 mm.
2. Chỏm xương đùi: Đường kính: 32mm và 36mm. Chất liệu sứ ELEC plus là loại gốm nhôm oxit zirconia ổn định vững chắc. Kích cỡ đầu xương đùi tùy chọn trong các kích cỡ: S (-4 mm), M (0 mm), L (+4 mm), XL (+7mm với loại 32mm và +8mm với loại 36mm)
3. Ổ cối: Chất liệu hợp kim Ti6Al4V, bề mặt phủ plasma titan nguyên chất (Ti-VPS) độ dày 200μm, ngoài cùng là lớp canxi phốt phát có độ dày 20μm (CaP). Kích cỡ ổ cối tùy chọn trong các cỡ ổ cối không bắt vít từ 42mm đến 62mm và tùy chọn các cỡ ổ cối bắt vít từ 46mm đến 70mm với bước chênh 2mm dùng đầu xương đùi 32mm và 36mm.
4. Lớp lót ổ cối: Dùng đầu xương đùi loại 32mm và 36 mm. Chất liệu sứ ELEC plus là loại gốm nhôm oxit zirconia ổn định vững chắc.
5. Vít ổ cối: Loại tự Taro (self-cutting),chất liệu hợp kim Ti6Al4V. Đường kính đầu vít 6.5 mm. Kích cỡ vít ổ cối tùy chọn trong các cỡ vít ổ cối từ 20 đến 35 với bước chênh 5mm</t>
  </si>
  <si>
    <t>Khớp háng toàn phần không xi măng, chuôi dài</t>
  </si>
  <si>
    <t>Bao gồm: Ổ cối, lót ổ cối, vít ổ cối, chỏm khớp, cuống khớp
1. Chuôi xương đùi: Vật liệu: Titanium alloy plasma spray 
- Chiều dài chuôi:  từ 190 mm đến 210  mm
- Chuôi có lớp phủ Titanium
2. Chỏm xương đùi:
- Đường kính đầu (head):  28 mm, 32 mm.
3. Lớp đệm:
- Lớp đệm: Vật liệu polyetylene cao phân tử.
- Đường kính trong: 28 mm, 32 mm
4. Ổ cối:  
Vật liệu: Titanium alloy Plasma Spray (TPS).
- Có khóa lớp đệm tại đáy ổ cối
- Kích thước: từ 44 mm - 70 mm.
5. Vít ổ cối: Chất liệu titan</t>
  </si>
  <si>
    <t>Bộ khớp háng bán phần – không xi măng</t>
  </si>
  <si>
    <t xml:space="preserve">1. Lồi cầu có xi măng
+ Vật liệu: Chrome Cobalt theo tiêu chuẩn ISO 5832-4 
+ Cấu tạo có rãnh giữa, thành phần này cho phép xương bánh chè trượt lên khi co duỗi, có khả năng gấp duỗi tối đa 145°-5. Thiết kế phải trái riêng biệt theo giải phẫu. Thiết kế gồm tối thiểu 10 cỡ phải trái riêng biệt
+ Kích thước các cỡ  0,1,2,3,4,5,6,7,8, 9 phải, trái.
2. Đệm chày: lớp đệm mâm chày cố định 
+ Vật liệu: UHMWPE PEXEL cao phân tử theo tiêu chuẩn ISO 5834-1&amp;2
+ Kích thước: từ 0-8, có độ dày khác nhau: 10mm, 12mm, 15mm và 18mm
3. Mâm chày có xi măng
+ Vật liệu: Chrome Cobalt theo tiêu chuẩn ISO5832-4. thiết kế tối thiểu 9 cỡ phải , trái riêng biệt                                                                                       +  Kích thước các cỡ  0,1,2,3,4,5,6,7,8 phải , trái
+ Phần đáy mâm chày có vít bịt bằng nhựa 
4. Xi măng kháng sinh 
hàm lượng 60g + Thành phần bao gồm: phần bột có chứa chất trùng hợp Poly-methyl methacrylate: 51.81g và chất khởi đầu phẩn ứng trùng hợp, Benzoyl Peroxide: 1.44g, Barium sulphate ph.eur: 6.00g, Gentamicin base (as sulphate): 0,75g;  phần dung môi có chứa methyl methacrylate: 29,64ml được trộn theo tỷ lệ với Hydroquinone 18-20ppm, và N, N Dimethyl p-toluidine 0,36ml.
Đạt tiêu chuẩn ISO 13485, CE         </t>
  </si>
  <si>
    <t>Khớp gối nhân tạo toàn phần có xi măng</t>
  </si>
  <si>
    <t>Khớp gối nhân tạo toàn phần có xi măng không kháng sinh, bao gồm các chi tiết sau:
1. Lồi cầu xương đùi: Chất liệu Cobalt Chrome. Các cỡ.
2. Mâm chày: Chất liệu titanium phân biệt trái, phải, Các cỡ.
3. Đĩa đệm mâm chày: Chất liệu Polyethylene siêu cao phân tử. Các cỡ.
4. Bánh chè. Các cỡ.
5. Xi măng sinh học kèm dung dịch pha.</t>
  </si>
  <si>
    <t>Khớp gối các loại, các cỡ  bảo tồn dây chằng chéo</t>
  </si>
  <si>
    <t>Lồi cầu Genesis : 71420100; 71420102; 71420104
Mâm chày Genesis : 71420160; 71420162
Đệm mâm chày : 71421501; 71421502; 
Bánh chè Genesis : 71420574; 71420576; 71420578; 71420580
Xi măng Palacos MV: 66031982</t>
  </si>
  <si>
    <t>Khớp gối các loại, các cỡ không bảo tồn dây chằng chéo</t>
  </si>
  <si>
    <t>Lồi cầu Genesis II: 71420100; 71420102; 71420104
Mâm chày Genesis II: 71420160; 71420162
Đệm mâm chày Genesis II: 71421501; 71421502; 
Bánh chè Genesis II: 71420574; 71420576; 71420578; 71420580
Xi măng Palacos MV: 66031982</t>
  </si>
  <si>
    <t>Phim x-quang  nha khoa rửa nhanh</t>
  </si>
  <si>
    <t>Phim X-quang nha khoa rửa nhanh. Phim và nước đóng sẵn trong 1 lá phim. 
Kích thước 3cm x 4cm</t>
  </si>
  <si>
    <t>50 tờ/ hộp</t>
  </si>
  <si>
    <t>Tờ</t>
  </si>
  <si>
    <t xml:space="preserve">Lõi lọc 0,2 micron </t>
  </si>
  <si>
    <t>Kích  thước  lõi:  20  inch
  Chất  liệu:  PP  (polypropylene)
  Cấp  độ  lọc:  0.2  micron</t>
  </si>
  <si>
    <t>1 Bộ/túi</t>
  </si>
  <si>
    <t>bộ</t>
  </si>
  <si>
    <t xml:space="preserve">Lõi lọc 0,5 micron </t>
  </si>
  <si>
    <t>Đường kính trong:  25mm, 28 mm, 48 mm
Đường kính ngoài: 64 mm (2.5 "), 114 mm (4.5"), 6 ", 8"
Micron: 0,5 micron</t>
  </si>
  <si>
    <t xml:space="preserve">bộ </t>
  </si>
  <si>
    <t>Catheter tinh mạch 2 nòng dùng trong lọc máu</t>
  </si>
  <si>
    <t>Loại đầu thẳng, 2 nòng
Kích cỡ: 12Fr
Chiều dài catheter: 20 cm
Dây dẫn hướng: 0.038 inch x 60 cm
Kích thước que nong: 12Fx15cm
Chất liệu: Polyurethane cản xạ
Có lỗ mặt bên cách đầu catheter 2.5 cm
Bao gồm: 1. catheter; 2. Nong; 3. kim luồn; 4. Xi lanh; 5. Dây luồn; 6. Băng dán; 7. Nắp heparin; 8. Dao mổ; 9. Chỉ liền kim</t>
  </si>
  <si>
    <t>Hộp/10 bộ</t>
  </si>
  <si>
    <t>Dây dẫn nước vào ổ khớp trong nội soi chạy máy, có hộp điều khiển</t>
  </si>
  <si>
    <t>Dây sử dụng cho máy bơm nước Dyonics 25 hoặc tương đương. Lưu lượng nước lên tới 2,5 lit/phút, có hộp điều khiển.</t>
  </si>
  <si>
    <t>Lưỡi bào mòn sụn khớp, cửa sổ bào rộng, có các đường kính 3,5, 4,5 và 5,5mm, thiết kế rỗng nòng</t>
  </si>
  <si>
    <t>Lưỡi bào cắt lọc mô dùng trong nội soi khớp, cửa sổ bào rộng, thiết kế rỗng nòng. Thẳng, dùng một lần, mã màu theo cỡ để nhận diện. Thiết kế có răng hoặc không răng, chiều dài làm việc ≥ 13 cm, đường kính  tối thiểu có 3 loại: 3,5mm, 4,5mm, 5,5mm. Tương thích với tay bào Dyonics powermax elite hoặc tương đương. Có tính năng khoá cửa sổ hút. Có hai chế độ cắt dao động.</t>
  </si>
  <si>
    <t>Lưỡi bào mài xương các cỡ, cửa sổ mài rộng, có các đường kính 4,0/5,5mm, thiết kế rỗng nòng</t>
  </si>
  <si>
    <t>Lưỡi mài xương thẳng sử dụng trong nội soi khớp, cửa sổ bào rộng, thiết kế rỗng nòng, có vạch màu chốt, mã màu theo cỡ để nhận diện, đã tiệt trùng. Đường kính tối thiểu có 2 loại: 4,0mm, 5,5mm. Tốc độ tối đa 8.000 vòng/phút. Tương thích với tay bào Dyonics powermax elite hoặc tương đương.</t>
  </si>
  <si>
    <t>Lưỡi cắt đốt trong khớp loại thường</t>
  </si>
  <si>
    <t>Đầu đốt dùng công nghệ Coblation, cắt ở nhiệt độ thấp hơn so với đầu đốt RF thông thường. Phần cách nhiệt được phủ vật liệu PET (polyethylene terephthalate). Tạo plasma dày  ≤ 100,  ≥200µm giúp cắt đốt chính xác, tối thiểu tổn thương tới mô xung quanh. Có mạch bảo vệ ống kính, ngắt đầu đốt khi lại gần hoặc tiếp xúc với kim loại. Có đường hút nước. Đường kính mũi 5,25mm. Đường kính phần thân 3,75mm. Đầu mũi nghiêng 90°</t>
  </si>
  <si>
    <t>Trocar dùng trong nội soi khớp các cỡ, tích hợp khóa ba lớp</t>
  </si>
  <si>
    <t>Ống trocar nhựa. Tích hợp khoá ba lớp giảm rò dịch khi thao tác. Thiết kế nhấn vào, vặn ra giúp bám chắc vào mô và đem lại khả năng điều chỉnh hữu ích. Chất liệu: polycarbonate, Latex-free. Đường kính 4.5, 5.5, 6.5, 7.0, 8.5mm. Chiều dài 45, 55, 72, 90mm.</t>
  </si>
  <si>
    <t xml:space="preserve">Dụng cụ khâu (cây đẩy chỉ) </t>
  </si>
  <si>
    <t>Cây đẩy luồn chỉ. Gồm các loại đầu mũi thẳng, cong trái ≥45 độ, cong phải ≥45 độ, uốn lên trên ≥45 độ, uốn lên trên ≥70 độ, hình lưỡi liềm. Vô trùng, sử dụng một lần. Thiết kế tay cầm thao tác một tay, có bánh xe. Thân cứng một mảnh chống cong và gẫy. Kèm chỉ  #1 Monofiament dài 48"</t>
  </si>
  <si>
    <t>Vít chỉ neo tự tiêu, chất liệu PLLA phủ HA, kèm 2 chỉ siêu bền</t>
  </si>
  <si>
    <t>Dùng trong phẫu thuật Nội soi khớp
- Vít được kết nối sẵn với tay đóng.
- Chất liệu tự tiêu PLLA kết hợp HA, đã tiệt trùng
- Kèm hai chỉ siêu bền Ultrabraid số 2
- Đường kính ≥2,9 mm, đường kính ngoà ≥ 3,7 mm, dài ≥11,5mm</t>
  </si>
  <si>
    <t>Vít chỉ tự tiêu, các cỡ, chất liệu PLLA phủ HA, kèm 2-3 sợi chỉ siêu bền</t>
  </si>
  <si>
    <t>Dùng trong phẫu thuật Nội soi khớp vai. Thiết kế ren cắt ở đầu xa giúp dễ đặt neo và ren khoá ở đầu gần chống bật neo.
- Chất liệu PLLA - HA tự tiêu giúp tăng tốc độ liền xương, đã tiệt trùng
- Kèm hai hoặc ba sợi chỉ Ultrabraid số 2
- Đường kính 4,5mm tương ứng chiều dài ≥ 18,7mm, đường kính 5,5mm,  tương ứng chiều dài ≥ 19,2mm,</t>
  </si>
  <si>
    <t>Vít chôn chỉ, chất liệu PEEK - OPTIMA, thiết kế tay vặn mô men xoắn, neo đóng với ren hình ngạnh mọc ngang</t>
  </si>
  <si>
    <t>Chất liệu: PEEK - OPTIMA, đã tiệt trùng. Sử dụng trong khâu hàng ngoài chóp xoay khớp vai. Tay vặn giới hạn mô men xoắn, đảm bảo chốt bên trong khoá chỉ vào thân neo. Thiết kế neo đóng với ren hình ngạnh mọc ngang giúp chống bật neo và dễ đóng neo. Kích thước neo: 4,5mm và 5,5mm tương ứng đường kính 5,8mm và 6,7mm. Chiều dài bung tương ứng 20,4mm và 20,8mm</t>
  </si>
  <si>
    <t>Đinh gamma</t>
  </si>
  <si>
    <t>* Chất liệu Titanium.
- Đinh ngắn: có các đường kính 9/10/11/12mm, dài 170-240mm. 
- Đinh dài: có các đường kính 9/10/11mm, dài 300-420mm, 
- Nắp đinh cao 0/5/10/15/18mm.
- Thân đinh rỗng, đầu trên có 1 vít cổ dạng lưỡi đóng chống xoay, đầu dưới có 1-2 vít chốt 4.8mm
* Đạt tiêu chuẩn ISO, CE...</t>
  </si>
  <si>
    <t>1 Cái/ Túi</t>
  </si>
  <si>
    <t>Vít cổ gamma</t>
  </si>
  <si>
    <t>* Chất liệu Titanium, dài 70-115mm, bước ren tăng 5mm.
Đạt tiêu chuẩn ISO, CE...</t>
  </si>
  <si>
    <t>Vít chốt gamma</t>
  </si>
  <si>
    <t>* Chất liệu Titanium, dài 25-85mm, bước ren tăng 5mm.
Đạt tiêu chuẩn ISO, CE...</t>
  </si>
  <si>
    <t>Nẹp nén DHS</t>
  </si>
  <si>
    <t>Nẹp DHS 135 độ: 3/4/5/6/7/8/9/10/11/12 lỗ, dài 64-208mm, dày 5.5-6.2mm
Chất liệu: Thép không gỉ</t>
  </si>
  <si>
    <t>Vít nén DHS</t>
  </si>
  <si>
    <t>Vít nén trượt: đường kính 12mm (kèm vít nén trong) dài 55-110mm, tăng 5mm.
Chất liệu: Thép không gỉ</t>
  </si>
  <si>
    <t>Vít cổ DHS</t>
  </si>
  <si>
    <t>Vít xương cứng 4.5mm dài 20-60mm
Chất liệu: Thép không gỉ</t>
  </si>
  <si>
    <t>Vít trục cột sống cổ sau</t>
  </si>
  <si>
    <t>Chất liệu hợp kim titanium (Ti6Al4V ELI), có kích thước 3.5, 4.0, 4.5x10~50mm. Mũ vít có đường kính trong 6.2mm, đường kính ngoài 7.6mm, chiều cao mũ vít 10.4mm, góc mũ vít 45°, bước ren 2.5mm 
Vis có nhiều màu sắc phù hợp với kích thước đường kính vis. Kết hợp cùng ốc khóa và thanh dọc cổ sau.
Đạt tiêu chuẩn CE</t>
  </si>
  <si>
    <t>Cái/ túi</t>
  </si>
  <si>
    <t>Ốc khóa cổ sau dùng cho vít đa trục cổ sau</t>
  </si>
  <si>
    <t>Vít khóa trong cho vis cổ sau được làm bởi chất liệu hợp kim titanium (Ti6Al4V ELI) đồng bộ cho vít cổ sau đa trục. Đường kính ngoài 6.0mm, đường kính trong 5.0mm, bước ren 1mm, chiều cao ốc khóa 3.4mm. Bước ren liên tục hạn chế tối đa ốc bị trượt ra ngoài. 
Đạt tiêu chuẩn CE</t>
  </si>
  <si>
    <t>Nẹp dọc cổ sau</t>
  </si>
  <si>
    <t>Chất liệu hợp kim titanium (Ti6Al4V ELI). Thanh dọc có đường kính 3.5mm, chiều dài 30-240mm.
Đạt tiêu chuẩn CE</t>
  </si>
  <si>
    <t>Nẹp chẩm</t>
  </si>
  <si>
    <t>Chất liệu hợp kim titanium (Ti6Al4V ELI). Nẹp chẩm mắt xích gồm 3 loại nhỏ, vừa và to. Loại nhỏ có chiều rộng từ 20-30mm, loại vừa từ 30-40mm, loại lớn từ 40-50mm, nẹp dày 2mm. Được cố định bởi các vít chẩm đk 4.5mm và 5.0mm. Đạt tiêu chuẩn CE</t>
  </si>
  <si>
    <t>Vít chẩm</t>
  </si>
  <si>
    <t>Chất liệu hợp kim titanium (Ti6Al4V ELI). Đường kính 4.5mm và 5.0mm, dài từ 6-14mm (cách nhau 2mm mỗi size). Mũ vít đường kính 7.5mm, chiều cao mũ vít 3.6mm. Thân vít có bước ren 1.0mm, góc vát của ren trên thân vít là 87⁰. Đạt tiêu chuẩn CE</t>
  </si>
  <si>
    <t>Miếng ghép Đĩa đệm cổ PEEK</t>
  </si>
  <si>
    <t>Đĩa đệm cổ vật liệu PEEK, ba điểm đánh dấu trục tantalum, được thiết kế với bề mặt răng cưa làm tăng sự ổn định. Kích thước từ 14x12mm, 14x14mm, 16x14mm, chiều cao 5,6,7,8,9,10mm
Đạt tiêu chuẩn CE</t>
  </si>
  <si>
    <t>Nẹp xương mini, các cỡ</t>
  </si>
  <si>
    <t>Nẹp mini thẳng, chất liệu titan, có 4 - 10 lỗ nẹp, bề dày tối thiểu 1,6 mm</t>
  </si>
  <si>
    <t>cai /túi</t>
  </si>
  <si>
    <t>cai</t>
  </si>
  <si>
    <t>Cung răng</t>
  </si>
  <si>
    <t>Dây cung răng tròn, vuông, chất liệu thép không rỉ hoặc hợp kim titan, các cỡ.</t>
  </si>
  <si>
    <t>10 sợi/gói</t>
  </si>
  <si>
    <t xml:space="preserve">Nẹp chữ T 12 lỗ </t>
  </si>
  <si>
    <t>Nẹp chữ T 12 lỗ vít 4.5, chất liệu thép không gỉ</t>
  </si>
  <si>
    <t>1 Cái/Túi</t>
  </si>
  <si>
    <t>Nẹp khóa gót chân titan, thế hệ VIII.</t>
  </si>
  <si>
    <t>Dài 51, 60, 68mm, độ dày nẹp 1.5mm, trái/phải, titan, sử dụng vít khóa đk 3.5 mm; tiêu chuẩn ISO 13485/CE</t>
  </si>
  <si>
    <t>1 cái/ 1 gói</t>
  </si>
  <si>
    <t>Nẹp đỡ chữ L, vít 4.5mm, trái 8 lỗ 151mm</t>
  </si>
  <si>
    <t>- Chất liệu thép không rỉ. - Nẹp nâng đỡ chữ L, vít Ø4.5mm, trái/ phải, dày 2.5mm, rộng 14.0mm. Đầu nẹp có 2 lỗ, thân nẹp có 3/ 4/ 5/ 6/ 7/ 8/ 9/ 10/ 11/ 12/ 13/ 14 lỗ, dài 71/ 87/ 103/ 119/ 135/ 151/ 167/ 184/ 200/ 216/ 232/ 248mm - Tiêu chuẩn ISO 13485, FDA và CE.</t>
  </si>
  <si>
    <t>Nẹp khóa 4.5 đầu trên xương chày trong titan, thế hệ II. (Nẹp khóa mâm chày chữ T)</t>
  </si>
  <si>
    <t>Chất liệu titan, 4/5/6/7/8 lỗ, trái/phải, tương ứng chiều dài 81/97/113/129/145 mm, chiều rộng nẹp 12 mm, khoảng cách giữa các lỗ 16 mm, độ dày nẹp 3.5 mm, sử dụng vít khóa đk 5.0, vít vỏ đk 4.5 mm; tiêu chuẩn ISO 13485/CE</t>
  </si>
  <si>
    <t>Cái/ gói</t>
  </si>
  <si>
    <t>Nẹp khóa xương đòn 6 lỗ phải</t>
  </si>
  <si>
    <t>Chất liệu titanium nguyên chất. Độ dày khoảng 2.5mm, rộng khoảng 10mm. Có từ ≤ 6- ≥ 12 lỗ. Chiều dài từ ≤ 62 - ≥ 125mm.</t>
  </si>
  <si>
    <t>Nẹp khóa xương đòn 7 lỗ trái</t>
  </si>
  <si>
    <t>Nẹp cẳng tay Inox 0,4m</t>
  </si>
  <si>
    <t>Các cỡ. Chất liệu inox</t>
  </si>
  <si>
    <t>Nẹp đầu dưới  xương cẳng chân 12 lỗ (P+T)</t>
  </si>
  <si>
    <t>Chất liệu thép không gỉ.</t>
  </si>
  <si>
    <t>Nẹp xương ngón bàn tay titan các loại</t>
  </si>
  <si>
    <t>- Nẹp mini dùng cho xương ngón bàn tay, các cỡ
- Lỗ nẹp đường kính 2,0 mm
 Chất liệu titanium
Đạt tiêu chuẩn ISO 13485</t>
  </si>
  <si>
    <t>Nẹp khóa Titan mỏm khuỷu các cỡ</t>
  </si>
  <si>
    <t>- Đầu nẹp mở rộng cong nhẹ phù hợp cấu tạo mỏm khủy, nẹp phân biệt trái/phải.
- Nẹp có 4 đến 12 lỗ, tương ứng dài 102 mm đến 216 mm.
- Lỗ vít khóa đường kính 3,5mm
- Chất liệu titanium
Đạt tiêu chuẩn ISO 13485</t>
  </si>
  <si>
    <t>Nẹp khóa Titan đầu trên xương đùi các loại, các cỡ</t>
  </si>
  <si>
    <t>- Đầu nẹp mở rộng, cong nhẹ, có ≥ 2 lỗ vít khóa rỗng đường kính ≥ 7,0 mm, nẹp có 4-&gt;12 lỗ,  chiều dài 139 mm - 269 mm, dày 6mm
- Lỗ vít khóa đường kính: 5,0 mm.
- Chất liệu titanium
Đạt tiêu chuẩn ISO 13485</t>
  </si>
  <si>
    <t>Nẹp khóa đầu dưới xương chày mặt trong các cỡ</t>
  </si>
  <si>
    <t>- Thân nẹp có 4/6/8/10/12/14 lỗ, trái/phải, tương ứng chiều dài 109/135/161/187/213/239 mm, dày 3.5mm, đầu nẹp có 8 lỗ  khóa đầu xương
- Sử dụng vít khóa 3.5mm
- Đạt tiêu chuẩn ISO 13485, CE, FDA</t>
  </si>
  <si>
    <t>Đinh xương chày có chốt đặc đk 8.0x300mm</t>
  </si>
  <si>
    <t>Đinh nội tủy đặc, lỗ oval, đk từ 8.0mm; 9.0mm; 10.0mm; dài từ 255mm đến 420mm; mỗi cỡ tăng 15mm. Chất liệu thép không gỉ - 4 lỗ bắt vít khóa chốt đầu dưới, 2 lỗ bắt vít khóa chốt đầu trên - Đồng bộ với vít khóa chốt đk 4.5mm cùng hãng sản xuất - Đạt chất lượng ISO 13485 và EC</t>
  </si>
  <si>
    <t>Vít khóa 3.5 - Pakistan</t>
  </si>
  <si>
    <t>Vít khóa đường kính 2.4mm và 2.7mm, 3.5 mm: Đường kính mũ vít 4mm,đường kính lỗ bắt tuốc nơ vít trên đầu mũ vít là 1.5mm, đường kính thân vít lần lượt là 2.4mm và 2.7mm, 3.5 mm, dài từ 6mm đến 40mm. Đối với vít khóa đường kính 3.5mm: Đường kính mũ vít là 6mm, đường kính lỗ bắt tuốc nơ vít trên đầu mũ vít là 2.5mm, đường kính thân vít 3.5mm, dài từ 10 đến 60mm. Cổ mũ vít có ren.Tiêu chuẩn ISO, CE, chất liệu titanium. Tương thích đồng bộ với nẹp khóa titanium</t>
  </si>
  <si>
    <t>Vít xương xốp AO đường kính 4.0mm - Pakistan</t>
  </si>
  <si>
    <t>Vít xương xốp đường kính thân vít có ren 4,0 mm. Chất liệu thép không gỉ.</t>
  </si>
  <si>
    <t>Vít xương cứng tự taro,mini đk 2.7x16mm</t>
  </si>
  <si>
    <t>- Vít xương cứng dùng cho nẹp khóa, chiều dài : 8 mm -30 mm.
- Đường kính 2,7 mm
- Chất liệu titanium
Đạt tiêu chuẩn ISO 13485</t>
  </si>
  <si>
    <t>Vít 3.5 Cortex 45mm mã 2135-24045</t>
  </si>
  <si>
    <t>- Vít khóa đường kính 3,5 mm.
 - Chiều dài 12 mm đến 80 mm.
 - Chất liệu titanium
Đạt tiêu chuẩn ISO 13485</t>
  </si>
  <si>
    <t>Vít khóa titan tương thích nẹp khóa đường kính 5.0mm - Pakistan</t>
  </si>
  <si>
    <t>- Đường kính 5,0 mm.
 - Chiều dài 16 mm -90 mm.
 - Chất liệu titanium
Đạt tiêu chuẩn ISO 13485</t>
  </si>
  <si>
    <t>Vít xương cứng AO</t>
  </si>
  <si>
    <t xml:space="preserve">Đường kính 3.5mm, chiều dài tử 10 đến 60mm </t>
  </si>
  <si>
    <t xml:space="preserve">Kim Kisne loại có ren </t>
  </si>
  <si>
    <t>Đường kính từ 1.0 đến 3.5mm, dài từ 150 đến 400mm.  Tiêu chuẩn ISO, CE, chất liệu thép không gỉ.</t>
  </si>
  <si>
    <t>01 cái/gói</t>
  </si>
  <si>
    <t>Túi camera nội soi</t>
  </si>
  <si>
    <t>Sử dụng để bao bọc camera dùng trong phẫu thuật, thủ thuật.
Tiệt trùng bằng khí EO
Chất liệu Nylon</t>
  </si>
  <si>
    <t>Túi 50 cái</t>
  </si>
  <si>
    <t>Đầu côn cho xét nghiệm miễn dịch</t>
  </si>
  <si>
    <t>Bảo quản: Nhiệt độ phòng. Không có hạn sử dụng
Tương thích máy xét nghiệm miễn dịch Sysmex</t>
  </si>
  <si>
    <t>5000 cái/hộp</t>
  </si>
  <si>
    <t>Đầu côn</t>
  </si>
  <si>
    <t>Đầu côn hút mẫu dùng cho dòng máy AIA</t>
  </si>
  <si>
    <t>1000 cái/ hộp</t>
  </si>
  <si>
    <t>không phân loại</t>
  </si>
  <si>
    <t>Khay chứa và đầu côn</t>
  </si>
  <si>
    <t>Khay chứa và đầu côn hút mẫu dùng cho dòng máy AIA</t>
  </si>
  <si>
    <t>96 đầu x 5 khay</t>
  </si>
  <si>
    <t>Đầu côn dùng một lần</t>
  </si>
  <si>
    <t>Đầu côn dùng một lần
Sử dụng trên máy LiaisonXL</t>
  </si>
  <si>
    <t>576cái/hộp - 12 hộp/thùng</t>
  </si>
  <si>
    <t xml:space="preserve">Đầu côn có lọc 10ul </t>
  </si>
  <si>
    <t>Thể tích hút được tối đa: 10ul
-Có filter lọc
-Độ bám dính thấp
-Đạt chứng nhận không có RNase, DNase, DNA và PCR inhibitor
-Đã được tiệt trùng sẵn</t>
  </si>
  <si>
    <t>96 cái/hộp</t>
  </si>
  <si>
    <t xml:space="preserve">Đầu côn có lọc 20ul </t>
  </si>
  <si>
    <t>Thể tích hút được tối đa: 20ul
-Có filter lọc
-Độ bám dính thấp
-Đạt chứng nhận không có RNase, DNase, DNA và PCR inhibitor
-Đã được tiệt trùng sẵn</t>
  </si>
  <si>
    <t xml:space="preserve">Đầu côn các loại, các cỡ </t>
  </si>
  <si>
    <t>Thể tích hút được tối đa: 1250ul
-Có filter lọc
-Độ bám dính thấp
-Đạt chứng nhận không có RNase, DNase, DNA và PCR inhibitor
-Đã được tiệt trùng sẵn</t>
  </si>
  <si>
    <t>Thể tích hút được tối đa: 1000ul
-Có filter lọc
-Độ bám dính thấp
-Đạt chứng nhận không có RNase, DNase, DNA và PCR inhibitor
-Đã được tiệt trùng sẵn</t>
  </si>
  <si>
    <t xml:space="preserve">Đầu côn có lọc 100ul </t>
  </si>
  <si>
    <t>Thể tích hút được tối đa: 100ul
-Có filter lọc
-Độ bám dính thấp
-Đạt chứng nhận không có RNase, DNase, DNA và PCR inhibitor
-Đã được tiệt trùng sẵn</t>
  </si>
  <si>
    <t>Đầu côn nhỏ khía (vàng)</t>
  </si>
  <si>
    <t>Đầu côn vàng dung tích 200 ul, làm từ nhựa PP, không kim loại, không DNAse, RNAse. Thiết kế phù hợp với các loại cây pipet trên thị trường, ôm khít đầu cây pipet, thành trong không dính nước, đảm bảo dung tích chính xác.</t>
  </si>
  <si>
    <t>1000 cái/túi</t>
  </si>
  <si>
    <t>Đầu côn vàng nhỏ không khía</t>
  </si>
  <si>
    <t>Không khía, màu vàng, bằng nhựa PP, không DNAse và không RNAse, Đầu côn được thiết kế ôm kín đầu cây micropipet,đảm bảo lực hút của cây micropipette thành trong đầu côn không dính nước, đảm bảo dung tích chính xác khi bơm. dung tích 20/200µl, Tiệt trùng</t>
  </si>
  <si>
    <t>Đầu côn to khía (xanh)</t>
  </si>
  <si>
    <t>Dung tích: 200/1000µl; Có khía, màu xanh, bằng nhựa PP, không DNAse và không RNAse, Đầu côn được thiết kế ôm kín đầu cây micropipet,đảm bảo lực hút của cây micropipette thành trong đầu côn không dính nước, đảm bảo dung tích chính xác khi bơm. Tiệt trùng</t>
  </si>
  <si>
    <t>500 cái/túi</t>
  </si>
  <si>
    <t>Đầu côn có lọc 200 µl</t>
  </si>
  <si>
    <t>Đầu côn có lọc loại 200 µl. Chất liệu nhựa polypropylene không chứa DNA enzymes, RNA enzymes, Proteins, , Heat and Metal.</t>
  </si>
  <si>
    <t>96 tips/hộp</t>
  </si>
  <si>
    <t>Dây cáp, đầu đo huyết áp xâm nhập, EV1000</t>
  </si>
  <si>
    <t>Bộ cảm biến đo huyết áp động mạch xâm lấn dùng cho máy EV1000 hoặc tương đương loại Truwave Disposable Pressure Tranducer PRM - PX260</t>
  </si>
  <si>
    <t>Gói/1 bộ</t>
  </si>
  <si>
    <t>Điện cực cao su</t>
  </si>
  <si>
    <t>Miếng điện cực cao su, điện cực dán, đệm điện cực các loại, các cỡ, Kích cỡ 4 x6cm</t>
  </si>
  <si>
    <t>Điện cực dán điện cơ</t>
  </si>
  <si>
    <t>Đây điện cực dán dùng trong máy điện cơ</t>
  </si>
  <si>
    <t>12 Cái/ túi</t>
  </si>
  <si>
    <t>Điện cực Monitor</t>
  </si>
  <si>
    <t>Hiệu Skintact.
Điện cực dán người lớn, loại dùng 1 lần.
Gel Aqua-Tac, lớp lót - độ dính Foam, kích thước Ø50x55mm, ứng dụng Short term.
Đơn vị tính: 1 cái, Gói/ 30 cái.</t>
  </si>
  <si>
    <t>Túi 30 cái</t>
  </si>
  <si>
    <t>Miếng dán điện cực cho hệ thống lập bản đồ điện sinh lý tim 3D</t>
  </si>
  <si>
    <t>Miếng dán điện cực cho hệ thống lập bản đồ điện sinh lý tim 3D, gồm 06 miếng (3 miếng dán trên ngực và 3 miếng dán sau lưng), chất liệu Polyethylene và Vinyl ether
- Cảm biến thu nhận tín hiệu từ trường và dòng điện từ các điện cực trên catheter
- Có chứng nhận CE và FDA</t>
  </si>
  <si>
    <t>Hộp 6 miếng</t>
  </si>
  <si>
    <t xml:space="preserve">Miếng dán điện xung </t>
  </si>
  <si>
    <t>Dùng được cho máy điện châm HV128
Điện cực Massage (Vải không dệt, PE, Bọt, Tricot)
Ứng dụng: Thiết bị làm đẹp, thiết bị vật lý trị liệu</t>
  </si>
  <si>
    <t>Tấm bọc điện cực cho máy điện xung</t>
  </si>
  <si>
    <t>KT 10*10 cm</t>
  </si>
  <si>
    <t>02 miếng / túi</t>
  </si>
  <si>
    <t>Điện cực cao su chì dùng cho máy điện xung</t>
  </si>
  <si>
    <t>KT 9*9  cm</t>
  </si>
  <si>
    <t>KT 8*10 cm</t>
  </si>
  <si>
    <t>Điện cực dán đo dẫn truyền</t>
  </si>
  <si>
    <t>24 cặp/ hộp</t>
  </si>
  <si>
    <t>cặp</t>
  </si>
  <si>
    <t>Điện cực đất loại dán</t>
  </si>
  <si>
    <t>Clip mạch máu Titan</t>
  </si>
  <si>
    <t>- Chất liệu: titanium.
- Cỡ S.
- Các vỉ clip được mã hóa màu sắc.</t>
  </si>
  <si>
    <t xml:space="preserve">6 cái/ vỉ </t>
  </si>
  <si>
    <t>- Chất liệu: titanium.
- Cỡ M.
- Các vỉ clip được mã hóa màu sắc.</t>
  </si>
  <si>
    <t>Clip mạch máu Titan các cỡ S</t>
  </si>
  <si>
    <t>- Chất liệu: clip chất liệu titanium, vỉ chất liệu nhựa ABS, chất liệu đóng gói vỉ riêng lẻ từ màng phim PET và giấy Tyvek
- Dùng cho mổ mở và mổ nội soi
- Cỡ S: màu đỏ (red); chiều cao clip khi đóng 3,7mm, chiều cao clip khi mở 3,5mm, đường kính clip khi mở 4,0mm
- Tiêu chuẩn chất lượng: CE</t>
  </si>
  <si>
    <t>6 cái/ 1 vỉ</t>
  </si>
  <si>
    <t>Clip mạch máu Titan các cỡ M</t>
  </si>
  <si>
    <t>- Chất liệu: clip chất liệu titanium, vỉ chất liệu nhựa ABS, chất liệu đóng gói vỉ riêng lẻ từ màng phim PET và giấy Tyvek
- Dùng cho mổ mở và mổ nội soi
- Cỡ M: màu xanh da trời (blue); chiều cao clip khi đóng 6,0mm, chiều cao clip khi mở 5,0mm, đường kính clip khi mở 6,2mm
- Tiêu chuẩn chất lượng: CE</t>
  </si>
  <si>
    <t>Clip cầm máu liền cán dùng một lần xoay 2 chiều</t>
  </si>
  <si>
    <t xml:space="preserve">Clip cầm máu có đường kính mở 11 mm hoặc 16mm, xoay 2 chiều 360 độ.
- Chiều dài các cỡ 1950mm, 2300mm. 
- Kênh làm việc tối thiểu 2.8mm. 
- Đóng mở nhiều lần. </t>
  </si>
  <si>
    <t>Clip cầm máu liền cán</t>
  </si>
  <si>
    <t xml:space="preserve"> Đầu Clip được lắp sẵn vào tay cầm giúp bác sỹ nhanh chóng thực hiện thủ thuật.
Với đường kính 2.6mm – Clip phù hợp với ống soi có kênh dụng cụ từ 2.8mm trở lên.
Clip có độ mở từ 9 đến 16mm, chiều dài dụng cụ là 195 và 230 cm phù hợp cầm máu dạ dày và đại tràng, Đáp ứng đầy đủ nhu cầu của các Bs.
Cán trượt điều khiển việc đóng mở đầu clip nhiều lần không giới hạn, tăng độ chính xác khi thực hiện cầm máu.  
Nút tròn điều khiển xoay đầu Clip 360 độ, theo cả 2 chiều một cách dễ dàng.</t>
  </si>
  <si>
    <t>1 cái</t>
  </si>
  <si>
    <t>Cái</t>
  </si>
  <si>
    <t>Clip mạch máu</t>
  </si>
  <si>
    <t>Clip mạch máu loại 20 răng, bằng nhựa y tế hoặc titan</t>
  </si>
  <si>
    <t>1 cái/ 1 hộp</t>
  </si>
  <si>
    <t>Clip kẹp mạch máu Weck Hemoclip Traditional Ligating Clips</t>
  </si>
  <si>
    <t>Clip kẹp mạch máu titan có chiều rộng 5.33mm, chiều cao 5,71mm, chiều dài clip khi đóng 9,27mm
 - Mã hàng: 523860
 - Đóng gói: ộ10 cái/ vỉ và 160 cái/ hp.</t>
  </si>
  <si>
    <t>160 cái/ hộp.</t>
  </si>
  <si>
    <t>Kìm kẹp kim các loại, các cỡ</t>
  </si>
  <si>
    <t>Thép không gỉ 410 hoặc tương đương có thể hấp tiệt trùng. Sai số kích thước ±≤ 5%. ISO 9001, 13485 hoặc tương đường</t>
  </si>
  <si>
    <t>Mặt nạ thở oxy</t>
  </si>
  <si>
    <t>Các cỡ S,M,L,XL. Dây dẫn có chiều dài 2 m.</t>
  </si>
  <si>
    <t>100 bộ/kiện</t>
  </si>
  <si>
    <t>Mặt nạ xông khí dung</t>
  </si>
  <si>
    <t>Dây dẫn chính có chiều dài 2 m. Mask nối liền với túi và dây.</t>
  </si>
  <si>
    <t>Bộ dây bầu mặt nạ khí dung</t>
  </si>
  <si>
    <t>Làm từ nhựa PVC an toàn, không gây kích ứng, bề mặt mềm mại, mịn màng. Thiết kế thích hợp với tất cả các loại máy khí dung. Có dụng cụ chứa thuốc. Dây có chiều dài 1,8 - 2 m. Mặt nạ có dây đeo. Bầu đựng thuốc từ 2ml -&gt; 6ml. Tốc độ phun sương từ 0.60ml -&gt; 0.70ml/phút. Giọt phun sương từ 0.010ml -&gt; 0.014ml/giọt. Bao gồm mặt nạ, khí dung, ống oxy, thắt lưng đàn hồi, nhôm flake và kết nối. Sản phẩm được dùng để quản lý thuốc cho người bệnh dưới dạng một sương mù hít vào phổi. Tiệt trùng bằng khí EO, đạt tiêu chuẩn ISO, CE</t>
  </si>
  <si>
    <t>1 bộ/túi</t>
  </si>
  <si>
    <t xml:space="preserve">Mask oxy có túi các cỡ </t>
  </si>
  <si>
    <t>Mặt nạ thở oxy có túi AMBRUS MASK
- Bao gồm: mặt nạ thở oxy kèm túi và dây oxy
- Chất liệu: Nhựa PVC y tế  nguyên sinh, mềm dẻo
- Chiều dài dây: 2m, lòng ống cấu trúc hình sao, chống gấp khúc</t>
  </si>
  <si>
    <t xml:space="preserve">Ambu bóp bóng </t>
  </si>
  <si>
    <t>Làm bằng nhựa y tế
Bóng ambu: 1 chiếc, các cỡ
Mặt nạ có kích thước phù hợp với mặt người bệnh
Dây dẫn oxy từ hệ thống oxy tới bóng ambu</t>
  </si>
  <si>
    <t xml:space="preserve">Bộ gây tê ngoài màng cứng </t>
  </si>
  <si>
    <t>- Kim đầu cong Tuohy G18 dài 3 1/4", chuôi kim trong suốt, có nhiều rãnh chắc chắn, dễ cầm ngay cả khi đeo găng ướt
- Catheter bằng polyamid trong suốt không bị gẫy gập, dài 1000mm, có đường cản quang ngầm, đầu catheter có 3 lỗ thoát thuốc
- Đầu nối catheter dạng nắp bật, tránh tình trạng vặn quá mức gây tắc catheter
- Bơm tiêm giảm kháng lực LOR (Loss of Resistance) giúp xác định khoang ngoài màng cứng dễ dàng và chính xác
- Màng lọc với kích thước lỗ lọc 0.2µm, tiêm thuốc an toàn và vô khuẩn, miếng dán cố định màng lọc
- Có đầy đủ bơm tiêm và kim chích thuốc</t>
  </si>
  <si>
    <t>Hộp 10 bộ</t>
  </si>
  <si>
    <t>Dịch lọc máu liên tục các loại</t>
  </si>
  <si>
    <t xml:space="preserve">Túi 2 ngăn:1 ngăn chứa 4445 ml dd bicarbonate và 1 ngăn chứa 555ml dd điện giải
• 555 ml dung dịch điện giải chứa: Natri clorid 2,34g; Calci clorid dihydrat 1,1g; Magnesi clorid hexahydrat 0,51g; Glucose anhydrous (dưới dạng glucose mono-hydrat) 5,0g
• 4445ml dung dịch bicarbonate chứa: Natri clorid 27,47g; Natri hydrocarbonat 15,96g
Tiêu chuẩn EU-GMP </t>
  </si>
  <si>
    <t>Túi/thùng</t>
  </si>
  <si>
    <t>Túi</t>
  </si>
  <si>
    <t>Dịch lọc máu liên tục các loại (PRIMASOL B0) hoặc tương đương</t>
  </si>
  <si>
    <t>Dung dịch thuốc trước khi pha chứa: 1000ml dung dịch điện giải ngăn A chứa: -Calcium chloride.2H20: 5,145g, -Magnesium chlorid 6H20: 2,033g, - Lactic acid 5,4g; 1000ml dung dịch đệm ngăn B chứa: -Sodium bicarbonat 3,09 g; -Sodium chloride 6,45g; Dung dịch sau khi pha chứa: Cancium 1,75mmol/l, Magnesium 0,5mmol/l, Sodium 140mmol/l, Chloride 109,5mmol/l, Lactate 3mmol/l. Bicarbonate 32mmol/l; Thùng carton chứa 2 túi dịch 5L</t>
  </si>
  <si>
    <t>2 túi/thùng</t>
  </si>
  <si>
    <t>Dịch lọc máu và thẩm tách máu dùng cho lọc máu liên tục</t>
  </si>
  <si>
    <t>Thùng</t>
  </si>
  <si>
    <t>Test HP dịch dạ dày(Test Helicobacter pylori (nội soi dạ dày)</t>
  </si>
  <si>
    <t>Hộp 20 giếng rời được dùng để phát hiện nhanh H. pylori có trong bệnh phẩm hoặc trên môi trường nuôi cấy</t>
  </si>
  <si>
    <t>20 test/ hộp</t>
  </si>
  <si>
    <t>test</t>
  </si>
  <si>
    <t>Hóa chất xét nghiệm định tính HIV Ab/Ag</t>
  </si>
  <si>
    <t>Hóa chất xét nghiệm định tính HIV Ab/Ag sử dụng cho máy miễn dịch LiaisonXL</t>
  </si>
  <si>
    <t>Hộp 200test</t>
  </si>
  <si>
    <t>Test</t>
  </si>
  <si>
    <t>Chất kiểm chuẩn cho xét nghiệm  HIV Ab/Ag</t>
  </si>
  <si>
    <t>Chất kiểm chuẩn cho xét nghiệm HIV Ab/Ag sử dụng cho máy miễn dịch LiaisonXL</t>
  </si>
  <si>
    <t>Hộp 3x4.5mL</t>
  </si>
  <si>
    <t>Hóa chất xét nghiệm định lượng HBsAg</t>
  </si>
  <si>
    <t>Hóa chất xét nghiệm định lượng HBsAg sử dụng cho máy miễn dịch LiaisonXL</t>
  </si>
  <si>
    <t>Chất kiểm chuẩn cho xét nghiệm  HBsAg Quant</t>
  </si>
  <si>
    <t>Chất kiểm chuẩn cho xét nghiệm HBsAg Quant sử dụng cho máy miễn dịch LiaisonXL</t>
  </si>
  <si>
    <t>Hộp 2x4ml+2x4ml</t>
  </si>
  <si>
    <t>Test xét nghiệm hơi thở C14</t>
  </si>
  <si>
    <t>Test xét nghiệm vi khuẩn HP qua hơi thở C14 
Bộ thẻ nhựa dùng 1 lần được đóng gói nilong Nhiệt độ bảo quản: &lt;30 độ Trọng lượng: 13-14g Kích thước: 115mm x 61mm x 45 x 10mm Trên thẻ có chỉ thị màu (dùng để đánh giá lượng mẫu)</t>
  </si>
  <si>
    <t>40 test/hộp hoặc 40 cái/hộp</t>
  </si>
  <si>
    <t>Bộ xét nghiệm chẩn đoán vi khuẩn H.Pylori qua hơi thở</t>
  </si>
  <si>
    <t xml:space="preserve"> - Bộ xét nghiệm được thiết kế để sử dụng trong việc phát hiện định tính urease liên quan đến H. pylori trong dạ dày người và được chỉ định để hỗ trợ chẩn đoán ban đầu về nhiễm H. pylori ở người. 
 - Bộ xét nghiệm gồm có: 1 Túi thở, 1 ống hút bọc, 2 túi 13C urease 75mg, 1 túi Citric 3g, 1 túi vận chuyển và hướng dẫn sử dụng.
 - Túi thở có van khí hai chiều, dùng để uống và lấy mẫu. Van cỡ lớn hơn có ít lực cản, hỗ trợ bệnh nhân cao tuổi và bệnh nhân phổi bị tổn thương trong việc cung cấp các mẫu hơi thở đầy đủ, chất lượng.
 - 13C urease dạng bột, chỉ đơn giản thêm nước vào và lắc để hoàn tan.
 - Bệnh nhân không cần ngưng sử dụng PPI (thuốc ức chế bơm proton). Tính năng này đã được chứng minh và báo cáo lâm sàng (có tài liệu chứng minh kèm theo). 
 - Bộ xét nghiệm và máy xét nghiệm của hãng được đồng bộ về mặt chất lượng, đạt tiêu chuẩn chất lượng: US FDA
 - Bảo quản ở 15 - 30 độ C
 - Hạn sử dụng 36 tháng
 - Tiêu chuẩn chất lượng: ISO 13485:2016, US FDA
 - Quy cách: 50 test/hộp</t>
  </si>
  <si>
    <t>50 tests</t>
  </si>
  <si>
    <t>Test C.R.P</t>
  </si>
  <si>
    <t>Định tính CRP được chỉ định để đánh giá các bệnh lý viêm, theo dõi lành vết thương, các vết mổ sau phẫu thuật, ghép tạng, phỏng để sớm phát hiện khả năng xảy ra nhiễm trùng
Thành phần: Hóa chất CRP Latex: Hạt latex trắng gắn kháng theerprotein CRP. Độ nhạy được  phát hiện trong khoảng 6mg/L (250mg). Muối Na 0.95g/L.; Chứng dương: Huyết thanh người; Muối Na 0.95g/L; Chứng âm: Huyết thanh động vật; Muối Na 0.95g/L</t>
  </si>
  <si>
    <t>Hộp 100 test</t>
  </si>
  <si>
    <t>STANDARD™ Q HCV Ab Test</t>
  </si>
  <si>
    <t xml:space="preserve"> Phát hiện định tính các kháng thể đặc hiệu đối với HCV trong huyết thanh, huyết tương hoặc máu toàn phần người.
- Độ nhạy: 100%
- Độ đặc hiệu: 97.67%
- Độ đặc hiệu trên mẫu bệnh phẩm 100% (200/200), độ đặc hiệu trên mẫu phụ nữ mang thai 100% (204/204), độ đặc hiệu trên mẫu phản ứng chéo tiềm ẩn 100%
- Không bị ảnh hưởng bởi các hợp chất thường hiện diện trong mẫu: Ribavirin, Caffein, Ethanol, máu toàn phần của phụ nữ mang thai,...Không phản ứng chéo với các chủng vi sinh vật: Viêm gan A, B, Influenza A/B, Dengue, Rotavirus, Syphillis, Rubella, Salmonella,...
- Bảo quản: 2-40oC
- Nằm trong danh sách WHO PQ
- Kit thử ổn định 13 tuầm ở nhiệt độ 55±1°C
- Thành phần chính: Vạch thử: Kháng thể đơn dòng kháng IgG người; Vạch chứng: kháng thể đơn dòng kháng IgY gà, Đệm liên hợp: Kháng nguyên HCV NS3/NS4/NS5/lõi tái tổ hợp - keo vàng; IgY gà-keo vàng
- Giới hạn phát hiện:
1. Genotype 1a: 7.54(S/CO)
2. Genotype 2b: 1.38(S/CO)
3. Genotype 3a: 1.53(S/CO)</t>
  </si>
  <si>
    <t>25 test/ hộp</t>
  </si>
  <si>
    <t>Huyết thanh mẫu định nhóm máu hệ ABO Anti A, B</t>
  </si>
  <si>
    <t>Là các thuốc thử có sẵn dẫn xuất từ việc nuôi cấy tế bào chuột lai. Anti-AB kháng thể đơn dòng dẫn xuất từ tế bào dòng lai (CCS) A-5E10; B-2D7 1,0ml. ISO-13485</t>
  </si>
  <si>
    <t>10 ml/ lọ</t>
  </si>
  <si>
    <t>Lọ</t>
  </si>
  <si>
    <t>Huyết thanh mẫu định nhóm máu hệ ABO Anti A</t>
  </si>
  <si>
    <t>Là các thuốc thử có sẵn dẫn xuất từ việc nuôi cấy tế bào chuột lai. Anti-A kháng thể đơn dòng dẫn xuất từ tế bào dòng lai (CCS) A500100 1,0ml. ISO-13485</t>
  </si>
  <si>
    <t>Huyết thanh mẫu định nhóm máu hệ ABO Anti B</t>
  </si>
  <si>
    <t>Là các thuốc thử có sẵn dẫn xuất từ việc nuôi cấy tế bào chuột lai. Anti-B kháng thể đơn dòng dẫn xuất từ tế bào dòng lai (CCS) B501100 1,0ml. ISO-13485</t>
  </si>
  <si>
    <t>Huyết thanh mẫu định nhóm máu hệ Rho(D) của người</t>
  </si>
  <si>
    <t>Kháng thể đơn dòng có dẫn xuất từ tế bào dòng lai (CCS) Anti-D BS225 1,0ml. ISO-13485</t>
  </si>
  <si>
    <t>Huyết thanh Coombs</t>
  </si>
  <si>
    <t>Huyết thanh Anti Human Globulin (AHG)</t>
  </si>
  <si>
    <t>Dùng phát hiện sự hiện diện của kháng thể IgG trong Coom'S test. ISO-13485</t>
  </si>
  <si>
    <t>Mũ giấy</t>
  </si>
  <si>
    <t>Chất liệu: Vải không dệt (non - woven) Đã tiệt trùng bằng khí EO Mỗi cái đựng trong một túi riêng biệt</t>
  </si>
  <si>
    <t>100 cái/túi</t>
  </si>
  <si>
    <t>Khẩu trang y tế 4 lớp</t>
  </si>
  <si>
    <t>Cấu tạo khẩu trang gồm: 4 lớp Vải không dệt – Vải không dệt - Lớp lọc Meltblown - Vải không dệt, có dây thun móc tai và nẹp mũi nhựa hoặc kim loại:
Lớp ngoài: lớp vải không dệt không hút nước, chất liệu 100% PP.
Lớp giữa thứ 1: Lớp vải không dệt không hút nước, chất liệu 100% PP
Lớp giữa thứ 2:  Lớp giấy vi lọc, giấy lọc khuẩn chuyên dụng, độ lọc (BFE ≥ 98%; PFE ≥ 98%; Delta P &lt; 5 mmH2O/cm2)
Lớp trong cùng: Lớp vải không dệt không hút nước, chất liệu 100% PP
Dây thun móc tai: màu trắng, dây thun tròn/dẹt.
Có nẹp mũi nhựa hoặc kim loại
Kích thước khẩu trang: Rộng 9cmx Dài 17,5cm. (± 0.5)
Độ bung tối đa của khẩu trang theo chiều rộng 16,5cm. (± 0.5)
Dây thun tròn hoặc dẹt 16-17,5cm x 3 mm (± 0.5)
Nẹp mũi 10,5 cm (± 5)
Màu xanh blue
Đóng gói: 50 cái/hộp, 50 hộp/thùng
Chứng chỉ: 
1/ ISO 9001:2015
2/ ISO 13485:2017
3/ cGMP-FDA 21 CFR Part 820</t>
  </si>
  <si>
    <t>50 cái/ Hộp</t>
  </si>
  <si>
    <t>Khẩu trang y tế 3 lớp</t>
  </si>
  <si>
    <t>3 lớp vải dạng phẳng, có gấp nếp dạng miệng, đảm bảo che kín mũi miệng: Lớp vi lọc, lớp vải lọc, thanh nẹp mũi, đệm mũi, dây đeo, viền; kích thước: 17.5 cm (±0.5cm), chiều rộng 9.5cm  ((±0.5cm)</t>
  </si>
  <si>
    <t>Gel siêu âm</t>
  </si>
  <si>
    <t>Can 5 lít, độ nhầy, độ trượt, độ ướt tốt, không gây kích ứng da, gen có màu xanh lam.</t>
  </si>
  <si>
    <t>Can</t>
  </si>
  <si>
    <t>Gel điện tim</t>
  </si>
  <si>
    <t>Chai 250 ml, không gây dị ứng, không gây kích ứng da, không chứa chất dầu, không có chất formaldehyde, không chứa muối, không có mùi hôi, không gây độc.</t>
  </si>
  <si>
    <t>1 tuýp/hộp</t>
  </si>
  <si>
    <t>Tuýp</t>
  </si>
  <si>
    <t xml:space="preserve">Mỡ K-Y (gel bôi trơn) </t>
  </si>
  <si>
    <t>Được sử dụng trong nội soi, nội soi dạ dày, nội soi ruột kết, nội soi trực tràng</t>
  </si>
  <si>
    <t>Hộp 1 tuýp 100g</t>
  </si>
  <si>
    <t xml:space="preserve">Ống nghiệm lấy máu chân không K2 EDTA  </t>
  </si>
  <si>
    <t>Chất liệu: Được làm bằng nhựa y tế PET, kích thước ống 13x75mm. Nắp bằng nhựa LDPE bọc cao su màu tím phù hợp cho các máy xét nghiệm tự động. Hóa chất bên trong là Ethylenediaminetetra Acid (EDTA K2) với nồng độ tiêu chuẩn để giữ các tế bào trong máu nhất là tiểu cầu luôn ở trạng thái tách rời tối đa từ 6 - 8 giờ. Dùng trong xét nghiệm huyết học (công thức máu và xét nghiệm HbA1c..).Hóa chất bên trong dùng chống đông cho 2ml máu với vạch lấy mẫu 2ml riêng biệt trên nhãn ống. 
Ống nghiệm đã được hút chân không.
Đạt tiêu chuẩn EN ISO 13485, CE</t>
  </si>
  <si>
    <t>100 ống/khay, 2400 ống/kiện</t>
  </si>
  <si>
    <t>Ống</t>
  </si>
  <si>
    <t xml:space="preserve">Ống nghiệm lấy máu chân không Sodium citrate 3.2%  </t>
  </si>
  <si>
    <t>Chất liệu: Được làm bằng nhựa y tế PET, kích thước ống 13x75mm. Nắp bằng nhựa LDPE bọc cao su phù hợp cho các máy xét nghiệm tự động. Hóa chất bên trong là Sodium Citrate được pha theo nồng độ và tỉ lệ phù hợp. Dùng trong xét nghiệm đông máu. Hóa chất bên trong dùng chống đông cho 2ml máu với vạch lấy mẫu 2ml riêng biệt trên nhãn ống. 
Ống nghiệm đã được hút chân không.
Đạt tiêu chuẩn EN ISO 13485, CE</t>
  </si>
  <si>
    <t>Ống nghiệm Serum</t>
  </si>
  <si>
    <t>Ống nghiệm 2ml, nắp đỏ, chứa hạt nhựa để làm tăng tốc độ đông máu</t>
  </si>
  <si>
    <t>Ống nghiệm có chất chống đông Lithium Heparin</t>
  </si>
  <si>
    <t>Ống nghiệm kích thước 12x75mm; thân ống sản xuất từ vật liệu nhựa Polypropylene (PP), nguyên sinh không độc, được phép sử dụng trong y tế
- Thể tích: 2ml
- Hóa chất bên trong là chất kháng đông Heparine lithium.
- Dùng để tách huyết tương làm xét nghiệm điện giải đồ (Na₊, K₊, Cl₊…trừ Li₊), khí máu. Ngoài ra còn sử dụng cho các xét nghiệm sinh hóa đặc biệt là NH3 và định lượng Alcool trong máu.
- Nắp đậy ống nghiệm: gắn nắp nhựa màu đen.
- Đạt tiêu chuẩn ISO 13485:2016, ISO 9001:2015</t>
  </si>
  <si>
    <t>100 Ống/ khay</t>
  </si>
  <si>
    <t>Ống nghiệm lấy máu</t>
  </si>
  <si>
    <t>Ống nghiệm kích thước 12x75mm; thân ống sản xuất từ vật liệu nhựa Polypropylene (PP) nguyên sinh, trắng trong, có độ trơn láng cao, không độc, được phép sử dụng trong y tế. Nhựa tinh khiết trung tính không phản ứng với các loại hóa chất chứa bên trong. Chịu được lực ly tâm theo quy định.
- Thể tích ống nghiệm: 5ml
- Dùng để tách huyết thanh sử dụng trong xét nghiệm sinh hóa, miễn dịch, ..
- Nắp đậy ống nghiệm: gắn nắp nhựa High Density Polyethylene (HDPE) màu đỏ. 
- Đạt tiêu chuẩn ISO 13485:2016, ISO 9001:2015</t>
  </si>
  <si>
    <t>Ống nghiệm nhựa 10 ml</t>
  </si>
  <si>
    <t>Hình trụ nhựa PP đáy tròn, màu tự nhiên của nhựa, không chứa hóa chất, dung tích 10ml, có nắp</t>
  </si>
  <si>
    <t>250 bộ/ túi</t>
  </si>
  <si>
    <t>Ống nghiệm nhựa 5 ml, không nắp</t>
  </si>
  <si>
    <t>Chất liệu nhựa, thể tích ≥5 ml
Ống có dạng hình trụ đáy tròn sử dụng trong xét nghiệm</t>
  </si>
  <si>
    <t>500 ống/bịch</t>
  </si>
  <si>
    <t>Ống nghiệm nhựa có nắp 5 ml</t>
  </si>
  <si>
    <t>Hình trụ nhựa PP đáy tròn, màu tự nhiên của nhựa, không chứa hóa chất, dung tích 5ml, có nắp</t>
  </si>
  <si>
    <t>500 bộ/ túi</t>
  </si>
  <si>
    <t>Ống nghiệm nhựa PS</t>
  </si>
  <si>
    <t>Ống nghiệm nhựa PS 5ml (12 x 75) màu trắng. Có nắp (nắp ấn trong cấu trúc 2 tầng màu trắng đục dùng cho ống nghiệm nhựa PS)</t>
  </si>
  <si>
    <t xml:space="preserve">Ống nghiệm nhựa PS có nắp </t>
  </si>
  <si>
    <t>Sử dụng chất kháng đông EDTA với nồng độ đúng tiêu chuẩn để giữ các tế bào trong máu nhất là tiểu cầu luôn trong trạng thái tách rời tối đa từ 6-8 giờ</t>
  </si>
  <si>
    <t>Khay 100 cái</t>
  </si>
  <si>
    <t>Ống đựng mẫu xét nghiệm với nắp 16*100</t>
  </si>
  <si>
    <t>Ống nghiệm nhựa PS (16x100) màu trắng. Có nắp (nắp ấn trong cấu trúc 2 tầng màu trắng đục dùng cho ống nghiệm nhựa PS)</t>
  </si>
  <si>
    <t>Túi 250 cái</t>
  </si>
  <si>
    <t>Ống đựng mẫu xét nghiệm 12*75 mm</t>
  </si>
  <si>
    <t>Ống nghiệm nhựa PS màu trắng. Có nắp (nắp ấn trong cấu trúc 2 tầng màu trắng đục dùng cho ống nghiệm nhựa PS), kích thước  12*75 mm</t>
  </si>
  <si>
    <t>Tuýp chống đông EDTA   2 ml</t>
  </si>
  <si>
    <t>Tuyp</t>
  </si>
  <si>
    <t>Tuýp chống đông EDTA K2 nắp cao su</t>
  </si>
  <si>
    <t>Tube PP 5ml trung tính, nắp cao su màu xanh, là ống nghiệm chân không, không cần mở nắp khi lấy máu. Có chưa hoạt chất Ehylenediaminetetra acid kali có tác dụng kháng đông</t>
  </si>
  <si>
    <t>Tuýp chống đông Heparin 2ml</t>
  </si>
  <si>
    <t>Sử dụng chất kháng đông Heparin lithium hoặc Heparin sodium  để kháng đông cho các thể tích máu khác nhau</t>
  </si>
  <si>
    <t>Ống nghiệm thủy tinh các cỡ</t>
  </si>
  <si>
    <t>Làm bằng chất liệu thủy tinh có kích thước Dài 16cm x 2cm</t>
  </si>
  <si>
    <t>1000 cái/ thùng</t>
  </si>
  <si>
    <t>Ống nghiệm hình chóp có nắp 10ml</t>
  </si>
  <si>
    <t>Tuýp ly tâm có nhãn đáy nhọn 10ml tiệt trùng, PP, nắp vặn, chia vạch, Ø 16×100 mm</t>
  </si>
  <si>
    <t>100 cái/ gói</t>
  </si>
  <si>
    <t>Ống nghiệm chống đông EDTA 2ml, nắp cao su</t>
  </si>
  <si>
    <t>Kích thước: 12x75mm Thành phần: EDTA-K2 Vạch định mức: 1ml, 2ml Đóng gói: 2400 ống/Carton ( 100 ống/khay, 24 khay/carton),</t>
  </si>
  <si>
    <t xml:space="preserve">Ống nghiệm chống đông EDTA 2ml, nắp nhựa </t>
  </si>
  <si>
    <t>Chất liệu: ống được làm bằng nhựa y tế PP, kích thước ống 12x75mm,nắp bằng nhựa LDPE mới 100%, nắp nhựa LDPE đậy kín thành ống và được giữ chặt bởi khe tròn giữa 3 vòng răng ở thành trong của nắp và lõi lọt lòng trong của ống. Hóa chất bên trong là Ethylenediaminetetra Acid (EDTA K2) với nồng độ tiêu chuẩn để giữ các tế bào trong máu nhất là tiểu cầu luôn ở trạng thái tách rời tối đa từ 6 - 8 giờ. Dùng trong xét nghiệm huyết học (công thức máu và xét nghiệm HbA1c..).</t>
  </si>
  <si>
    <t>Tuýp chống đông Natri Citrate 3,8 %</t>
  </si>
  <si>
    <t>Kích thước ống: 12x75mm
- Màu nắp, nhãn ống: Xanh Lá. 
- Nắp cao su.
- Chất liệu ống: được làm bằng nhựa  PP.  
- Thuốc thử: Trisodium Citrate 3.8%. 
- Dung tích máu: 2ml có vạch định mức.</t>
  </si>
  <si>
    <t>100 cái/khay</t>
  </si>
  <si>
    <t xml:space="preserve">Ống đựng mẫu tiệt trùng </t>
  </si>
  <si>
    <t>Ống ly tâm 1.5ml bằng nhựa PP trong suốt.
Được thiết kế liền thân, đạt độ kín cao khi đóng nắp, Đã tiệt trùng</t>
  </si>
  <si>
    <t>300 cái/ lọ</t>
  </si>
  <si>
    <t>Ống ly tâm tiệt trùng</t>
  </si>
  <si>
    <t>Ống ly tâm 15ml. Dùng để đựng mẫu, hóa chất trong các xét nghiệm, làm bằng nhựa polypropylene (PP). Đã được tiệt trùng</t>
  </si>
  <si>
    <t>400 ống/ Thùng</t>
  </si>
  <si>
    <t>Ống falcon 50ml</t>
  </si>
  <si>
    <t xml:space="preserve"> - Ống ly tâm 50 ml bằng nhựa polypropylene
- Có thể hấp tiệt trùng ở 121° C, 15 phút và chịu được nhiệt độ -80° C
- Chịu được lực ly tâm 12.000g
- Không chứa Dnase, Rnase, Proteases, Pyrogen
- Đạt tiêu chuẩn ISO 13485</t>
  </si>
  <si>
    <t>25 cái/ túi</t>
  </si>
  <si>
    <t>Ống nghiệm máu lắng Citrat</t>
  </si>
  <si>
    <t xml:space="preserve"> - Cấu tạo bằng thủy tinh, nắp an toàn
- Kích cỡ 8mm x 120mm
- Thể tích 1,28ml</t>
  </si>
  <si>
    <t xml:space="preserve">Ống nghiệm lấy máu  </t>
  </si>
  <si>
    <t>Ống nghiệm lấy máu K2 EDTA    ( nút nhựa)</t>
  </si>
  <si>
    <t>Hộp x 100 ống; 2400 ống/kiện</t>
  </si>
  <si>
    <t>Ống nghiệm chống đông Heparin+ NaF ( nút nhựa)</t>
  </si>
  <si>
    <t xml:space="preserve">Strip dùng cho máy realtime PCR 0.2ml </t>
  </si>
  <si>
    <t>Không chứa DNase, RNase, PCR inhibition
- Nắp trong, thân trắng
- Tương thích với nhiều dòng máy realtime PCR CFX96, ABI7500 FAST,...</t>
  </si>
  <si>
    <t>Ống nghiệm PS 5ml, không nắp, không nhãn</t>
  </si>
  <si>
    <t>Ống nghiệm nhựa PS 5ml (12 x 75mm) màu trắng trong. Ống nghiệm trắng trong suốt. Không nắp, không nhãn. Sử dụng nhựa trung tính không phản ứng với các loại chứa hóa chất bên trong, tinh khiết 100%. - Thành ống trơn láng, chống sự bám dính mẫu bệnh phẩm.</t>
  </si>
  <si>
    <t>Bịch (500 cái)</t>
  </si>
  <si>
    <t>Ống nghiệm nhựa 5 ml,</t>
  </si>
  <si>
    <t>500 cái/ túi</t>
  </si>
  <si>
    <t xml:space="preserve">Giấy ảnh siêu âm </t>
  </si>
  <si>
    <t>Kích thước: 110 mm x 20 m.</t>
  </si>
  <si>
    <t>1 cuộn/túi</t>
  </si>
  <si>
    <t>Giấy in ảnh mầu siêu âm</t>
  </si>
  <si>
    <t>Hộp 108 tờ. Giấy in ảnh màu Canon kích thước 100*148mm/ 4*6 in/4R</t>
  </si>
  <si>
    <t>Hộp 108 tờ</t>
  </si>
  <si>
    <t>Giấy điện tim 3 cần</t>
  </si>
  <si>
    <t>Giấy in nhiệt. Kích thước  6.3cm x 30cm</t>
  </si>
  <si>
    <t>Hộp 10 cuộn</t>
  </si>
  <si>
    <t>Giấy điện tim 6 cần</t>
  </si>
  <si>
    <t>Giấy in nhiệt. Kích thước 11cm x 30m</t>
  </si>
  <si>
    <t>Gói/1 cuộn; 1 tệp/1 gói</t>
  </si>
  <si>
    <t>Giấy điện tim 6 cần dạng tập</t>
  </si>
  <si>
    <t>- Kích thước: 110mm x 140mm 
- Đóng gói: 200 tờ</t>
  </si>
  <si>
    <t>10 Xấp/ Hộp</t>
  </si>
  <si>
    <t>Xấp</t>
  </si>
  <si>
    <t xml:space="preserve">Dầu parafin </t>
  </si>
  <si>
    <t>Dầu Parafin giúp tiệt trùng các dụng cụ y tế để đảm bảo vệ sinh, tránh lay nhiễm bệnh, nhiễm trùng khi phẫu thuật, xử lý vết thương, thăm khám bệnh</t>
  </si>
  <si>
    <t>Chai 500ml</t>
  </si>
  <si>
    <t>ml</t>
  </si>
  <si>
    <t>Parafin hạt (nến)</t>
  </si>
  <si>
    <t>Dạng chất rắn dạng sáp màu trắng, không mùi, không vị, với điểm nóng chảy thông thường nằm trong khoảng 47 °C- 65 °C. Không hòa tan trong nước, nhưng hòa tan trong ete, benzen và một số este</t>
  </si>
  <si>
    <t>bao 25 kg; 9 kg/ thùng</t>
  </si>
  <si>
    <t xml:space="preserve">Dầu Parafin tiệt trùng 
</t>
  </si>
  <si>
    <t>Ống 5ml dầu parafin tiệt trùngl, phục vụ cho sát khuẩn, bôi trơn dụng cụ y tế.</t>
  </si>
  <si>
    <t>Hộp 50 ống x 5ml</t>
  </si>
  <si>
    <t>PHẦN II. VẬT TƯ, HÓA CHẤT XÉT NGHIỆM</t>
  </si>
  <si>
    <t xml:space="preserve">Hóa chất hiệu chuẩn xét nghiệm Microalbumin niệu (MAU - Micro Albumin Urine) </t>
  </si>
  <si>
    <t>Hoá chất hiệu chuẩn dùng cho định lượng microalbumin trong nước tiểu.  Dạng dung dịch, được chiết xuất từ huyết thanh người, các chất ổn định và chất bảo quản, sử dụng cho các máy phân tích sinh hoá.</t>
  </si>
  <si>
    <t xml:space="preserve"> 5x1ml</t>
  </si>
  <si>
    <t>Hóa chất kiểm tra chất lượng xét nghiệm Microalbumin niệu mức 1 (Microalbumin Control low)</t>
  </si>
  <si>
    <t xml:space="preserve">Hoá chất kiểm tra chất lượng mức thấp dùng cho xét nghiệm định lượng microalbumin trong nước tiểu bằng phương pháp sinh hoá. Quy cách 1x1 ml dạng dung dịch, được chiết xuất từ huyết thanh người và các chất ổn định, chất bảo quản. Sử dụng cho các máy phân tích sinh hoá. </t>
  </si>
  <si>
    <t>1x1 ml</t>
  </si>
  <si>
    <t>Hóa chất kiểm tra chất lượng xét nghiệm Microalbumin niệu mức 2 (Microalbumin Control high)</t>
  </si>
  <si>
    <t xml:space="preserve">Hoá chất kiểm tra chất lượng mức cao dùng cho xét nghiệm định lượng microalbumin trong nước tiểu bằng phương pháp sinh hoá. Quy cách 1x1 ml dạng dung dịch, được chiết xuất từ huyết thanh người và các chất ổn định, chất bảo quản. Sử dụng cho các máy phân tích sinh hoá. </t>
  </si>
  <si>
    <t>Hóa chất kiểm chuẩn Amoniac, Ethanol, Bicarbonate mức cao</t>
  </si>
  <si>
    <t>Hoá chất để kiểm soát chất lượng xét nghiệm định lượng các chất phân tích cụ thể sau bằng cách giám sát độ chính xác và độ tin cậy. Thích hợp cho quy trình thủ công hoặc thiết bị tự động.
Thành phần: R1- PATHOLOGICAL CONTROL AMMONIA, ETHANOL, CO2 (Dung dịch nước chứa amoniac, ethanol và natri bicacbonate; Chất bảo quản)
Tiêu chuẩn chất lượng: ISO 13485:2016</t>
  </si>
  <si>
    <t>R1: 1 x 10 ml</t>
  </si>
  <si>
    <t>Hóa chất kiểm chuẩn các xét nghiệm protein đặc biệt (ASLO, CRP, Transferrin)</t>
  </si>
  <si>
    <t>Hoá chất dùng để kiểm chuẩn cho xét nghiệm Anti-streptolysin O (ASLO), C Reactive Protein (CRP), Transferin (TRF).
Thành phần: 2 mức nồng độ.
Tiêu chuẩn chất lượng: ISO 13485:2016</t>
  </si>
  <si>
    <t xml:space="preserve">R1: 1 x 1 ml
R2: 1 x 1 ml
</t>
  </si>
  <si>
    <t>Hoá chất định lượng Microalbumin (MAU)</t>
  </si>
  <si>
    <t>Hoá chất để xác định định lượng sự bài tiết albumin (MAL) trong nước tiểu người.
Thành phần: R1- Microalbumin TIA Chất đệm (NaCl 9 g/L, Accelerator, Natri azide: 0.95 g/L); R2- Microalbumin TIA Anti-Albumin (Nước muối đệm phosphate, Albumin kháng nhân đa dòng (dê), Natri azide: 0.95 g/L); R3- Chất chuẩn độ nhạy cao.
Dải tuyến tính: từ ≤ 2.2 mg/L đến ≥ 200 mg/L.
Độ nhạy: khoảng 0.420 abs cho 200 mg/L; khoảng 0.080 cho 20 mg/L.
C.V% độ lặp lại ≤ 3.4 % 
C.V% độ tái lặp ≤ 5.6 %
Tiêu chuẩn chất lượng: ISO 13485:2016</t>
  </si>
  <si>
    <t>R1: 1 x 50 ml
R2: 1 x 5 ml
R3: 1 x 1 ml</t>
  </si>
  <si>
    <t>Hoá chất để xác định định lượng sự bài tiết albumin (MAL) trong nước tiểu người.
Thành phần: R1- Microalbumin TIA Chất đệm (NaCl 9 g/L, Accelerator, Natri azide: 0.95 g/L; R2- Microalbumin TIA Anti-Albumin (Nước muối đệm phosphate, Albumin kháng nhân đa dòng (dê), Natri azide); R3- Chất chuẩn.
Dải tuyến tính: từ ≤ 2.2 mg/L đến ≥ 200 mg/L.
Độ nhạy: khoảng 0.420 abs cho 200 mg/L; khoảng 0.080 cho 20 mg/L.
C.V% độ lặp lại ≤ 3.4 % 
C.V% độ tái lặp ≤ 5.6 %
Tiêu chuẩn chất lượng: ISO 13485:2016</t>
  </si>
  <si>
    <t>R1: 2 x 50 ml
R2: 1 x 10 ml
R3: 1 x 1 ml</t>
  </si>
  <si>
    <t>Hoá chất hiệu chuẩn Microalbumin (MAU. 5 mức)</t>
  </si>
  <si>
    <t>Hoá chất dùng để hiệu chuẩn xét nghiệm định lượng albumin niệu (MAL) trong nước tiểu người bằng phương pháp xét nghiệm miễn dịch đo độ đục.
Thành phần: R1- MAL1; R2- MAL2; R3- MAL3; R4- MAL4; R5- MAL5 (5 lọ MAL Standard Set, 5 mức khác nhau).
Tiêu chuẩn chất lượng: ISO 13485:2016</t>
  </si>
  <si>
    <t>R1: 1 x 1 ml
R2: 1 x 1 ml
R3: 1 x 1 ml
R4: 1 x 1 ml
R5: 1 x 1 ml</t>
  </si>
  <si>
    <t>Hoá chất kiểm chuẩn Microalbumin (MAU)</t>
  </si>
  <si>
    <t>Hoá chất dùng để kiểm soát chất lượng xét nghiệm định lượng albumin niệu (MAL) trong nước tiểu người bằng phương pháp xét nghiệm miễn dịch đo độ đục.
Thành phần: R1- MAL Control.
Tiêu chuẩn chất lượng: ISO 13485:2016</t>
  </si>
  <si>
    <t>R1: 1 x 1 ml</t>
  </si>
  <si>
    <t>Hóa chất định lượng Protein trong nước tiểu và dịch não tủy</t>
  </si>
  <si>
    <t>Hoá chất để xác định định lượng Protein toàn phần trong nước tiểu và dịch não tuỷ người.
Thành phần: R1- Chất đệm (Sodium molybdate: 0.04 mmol/L); R2- Pyrogallol Red (Methanol: 10%, Pyrogallol Red: 0.06 mmol/L); R3- Chất chuẩn (Bovine albumin: 1.0 g/L).
Dải Tuyến tính: tối đa ≥ 600 mg/dL
Giới hạn phát hiện: ≤ 5 mg/dL.
C.V% độ lặp lại ≤ 2.98 % 
C.V% độ tái lặp ≤ 5.0 %
Tiêu chuẩn chất lượng: ISO 13485:2016</t>
  </si>
  <si>
    <t>R1: 2 x 113 ml
R2: 2 x 12 ml
R3: 1 x 10 ml</t>
  </si>
  <si>
    <t>Nước rửa đậm đặc cho máy AU</t>
  </si>
  <si>
    <t xml:space="preserve">Dung dịch nước rửa dùng cho hệ thống máy xét nghiệm sinh hóa AU5800, AU5031, AU1000, AU2700, AU6400, AU800, AU680, AU640, AU 680, AU400.
Thành phần:  KOH&lt;2%, Surfactant&lt;1% </t>
  </si>
  <si>
    <t>2 lít</t>
  </si>
  <si>
    <t>Thuốc thử xét nghiệm định lượng Prealbumin</t>
  </si>
  <si>
    <t>Thuốc thử xét nghiệm định lượng Prealbumin. Thành phần: Antiserum chứa Phosphate buffered saline, Polyclonal goat anti-human Prealbumin (variable), Sodium azide (0,95g/L), Buffer chứa Phosphate buffered saline, Enhancer, Sodium azide (0,95g/L). Dải tuyến tính: 4mg/dL - 118mg/dL, Bước sóng: 304nm, Loại mẫu: huyết thanh.</t>
  </si>
  <si>
    <t>1x50ml+1x10ml</t>
  </si>
  <si>
    <t>Hóa chất xét nghiệm GGT</t>
  </si>
  <si>
    <t xml:space="preserve">500ml-Dạng dung dịch 
Hóa chất xét nghiệm định lượng GGT, sử dụng cho các máy sinh hóa AU </t>
  </si>
  <si>
    <t>Hộp 5 lọ x 
100 ml</t>
  </si>
  <si>
    <t>Hóa chất xét nghiệm Calci toàn phần</t>
  </si>
  <si>
    <t xml:space="preserve">Hóa chất xét nghiệm Calcium toàn phần:
Dải đo:
Giới hạn dưới ≤ 0.105 mmol/L.
Giới hạn trên: ≥ 4.5 mmol/L. </t>
  </si>
  <si>
    <t>Hộp 500ml bao gồm: 4 x 100mL R1,1 x100 mL R2</t>
  </si>
  <si>
    <t>QC cho xét nghiệm sinh hóa thường quy</t>
  </si>
  <si>
    <t>QC cho xét nghiệm sinh hóa thường quy. Dạng bột đông khô, thành phần: huyết thanh người</t>
  </si>
  <si>
    <t>1x5mL</t>
  </si>
  <si>
    <t>Chất hiệu chuẩn xét nghiệm định lượng HDL-C, LDLC, NEFA</t>
  </si>
  <si>
    <t>Chất hiệu chuẩn xét nghiệm định lượng HDL-C, LDLC, NEFA. Thành phần: Bột đông khô từ huyết tương người"</t>
  </si>
  <si>
    <t>1x2ml</t>
  </si>
  <si>
    <t>L.D.H. (LDH-P) SFBC Modified Method</t>
  </si>
  <si>
    <t>Hoá chất để xác định định lượng của hoạt tính Lactate Dehydrogenase trong huyết thanh hoặc huyết tương người.
 Thành phần: R1- LDH (LDH) P Substrate - Buffer (Tris đệm pH 7.2 80 mmol/L, Pyruvate: 1.6 mmol/L, Chất bảo quản); R2- LDH (LDH) P Coenzyme (NADH: ≥ 0.2 mmol/L, NACl: 200 mmol/L).
 Dải đo tuyến tính: từ ≤ 32 đến ≥ 1500 IU/L
 Giới hạn phát hiện: khoảng ≤ 14 IU/L 
 Độ nhạy phân tích: khoảng 0.0147 ΔAbs/phút cho 100 IU/L bước sóng 340nm.
 C.V% độ lặp lại ≤ 2.5 % 
 C.V% độ tái lặp ≤ 2.3 % 
 Tiêu chuẩn chất lượng: ISO 13485:2016</t>
  </si>
  <si>
    <t>R1: 1 x 60 ml 
 R2: 20 x 3 ml</t>
  </si>
  <si>
    <t>Hóa chất xét nghiệm HbA1C</t>
  </si>
  <si>
    <t>Hoá chất để xác định định lượng HbA1c trong máu người.
Thành phần: R1- HbA1c TIA Latex (Latex 0.13%, Chất đệm Glycine 20 mmol/L, Natri Azide: 0.95 g/L); R2a- HbA1c TIA Kháng thể (Kháng thể đơn dòng HbA1c kháng người của chuột: 0.05 mg/mL, Chất đệm, chất ổn định); R2b- HbA1c TIA Kháng thể (Kháng thể đa dòng kháng chuột của dê: 0.08 mg/dL, Chất đệm, chất ổn định); R3- HbA1c TIA Thuốc thử tán huyết (Dung dịch nước Natri Azide: 0.5 g/L).
Dải tuyến tính: từ ≤ 2.0% đến ≥ 16.0%.
Giới hạn phát hiện: ≤ 0.43%.
Độ nhạy: 0.073 Abs / 1.0% HbA1c.
C.V% độ lặp lại ≤ 1.5 % 
C.V% độ tái lặp ≤ 1.5 %
Tiêu chuẩn chất lượng: ISO 13485:2016</t>
  </si>
  <si>
    <t>R1: 1 x 60 ml 
R2a: 1 x 19 ml 
R2b: 1 x 1 ml
R3: 2 x 125 ml</t>
  </si>
  <si>
    <t>Hoá chất hiệu chuẩn HbA1c (4 mức)</t>
  </si>
  <si>
    <t>Hoá chất dùng để hiệu chuẩn xác định định lượng HbA1c trong máu người bằng xét nghiệm miễn dịch đo độ đục.
Thành phần: R1- HbA1c Cal 1; R2- HbA1c Cal 2; R3- HbA1c Cal 3; R4- HbA1c Cal 4 (4 lọ HbA1c Standards, 4 mức khác nhau).
Tiêu chuẩn chất lượng: ISO 13485:2016</t>
  </si>
  <si>
    <t>R1: 1 x 0.5 ml
R2: 1 x 0.5 ml
R3: 1 x 0.5 ml
R4: 1 x 0.5 ml</t>
  </si>
  <si>
    <t>Hoá chất kiểm chuẩn HbA1c (2 mức)</t>
  </si>
  <si>
    <t>Hoá chất dùng để kiểm soát chất lượng định lượng HbA1c trong máu người bằng xét nghiệm miễn dịch đo độ đục.
Thành phần: R1- HbA1c mức bình thường; R2- HbA1c mức cao.
Tiêu chuẩn chất lượng: ISO 13485:2016</t>
  </si>
  <si>
    <t>R1: 1 x 0.5 ml
R2: 1 x 0.5 ml</t>
  </si>
  <si>
    <t>Hóa chất định lượng Albumin</t>
  </si>
  <si>
    <t>Hoá chất để xác định định lượng albumin trong huyết thanh và huyết tương người.
Thành phần: R1- ALBUMIN Thuốc thử (Succinic acid: 83 mmol/L, BCG: 167 µmol/L, Sodium hydroxide: 50 mmol/L, Polyoxyethylene monolauryl ether: 1.00g/L, Chất bảo quản); R2- ALBUMIN Chất chuẩn (Bovine albumin 5.0 g/dL (725 µmol/L)).
Dải tuyến tính: từ ≤ 0.4 đến ≥ 7.0 g/dL 
Giới hạn phát hiện: ≤ 0.01 g/dL.
Độ nhạy phân tích: khoảng 0.0125 abs cho 0.1g/dL.
C.V% độ lặp lại ≤ 1.5% 
C.V% độ tái lặp ≤ 1.3 %
Tiêu chuẩn chất lượng: ISO 13485:2016</t>
  </si>
  <si>
    <t>R1: 2 x 200 ml
R2: 1 x 5 ml</t>
  </si>
  <si>
    <t>Hóa chất xét nghiệm CREATININE</t>
  </si>
  <si>
    <t>Hoá chất để xác định định lượng creatinin trong huyết thanh và huyết tương hoặc nước tiểu người.
Thành phần: R1- CREATININE Thuốc thử 1 (Disodium Phosphate: 6.4 mmol/L, Sodium hydroxide: 150 mmol/L); R2- CREATININE Thuốc thử 2 (Sodium dodecyl sulfate: 0.75 mmol/L, Picric acid: 4.0 mmol/L, pH 4.0); R3- CREATININE Chất chuẩn.
Dải tuyến tính: từ ≤ 22 đến ≥ 1328 µmol/L (15 mg/dL).
Giới hạn phát hiện: ≤ 4.4 µmol/L (0.05 mg/dL).
Độ nhạy tính toán: khoảng 0.018 abs/120 giây cho 1 mg/dL (88.5 µmol/L).
C.V% độ lặp lại ≤ 1.8 % 
C.V% độ tái lặp ≤ 4.0 %
Tiêu chuẩn chất lượng: ISO 13485 :2016</t>
  </si>
  <si>
    <t>R1: 1 x 125 ml
R2: 1 x 125 ml
R3: 1 x 10 ml</t>
  </si>
  <si>
    <t>Hóa chất xét nghiệm Bilirubin toàn phần</t>
  </si>
  <si>
    <t>Hóa chất để xác định định lượng bilirubin toàn phần (DMSO làm chất xúc tác) trong huyết thanh và huyết tương người.
Thành phần: R1- Total bilirubin (Sulfanilic acid: 30 mmol/L, DMSO: 7 mol/L, Hydrochloric acid: 130 mmol/L); R3- Total and direct bilirubin (Sodium Nitrite: 0.74 mmol/L).
Dải tuyến tính: TB từ ≤ 0.45 đến ≥ 20 mg/dL
Giới hạn phát hiện: TB ≤ 0.28 mg/dL
Độ nhạy tính toán cho 1 mg/dL: TB khoảng 0.0853 abs
C.V% độ lặp lại (TB) ≤ 2.5 % 
C.V% độ tái lặp (TB) ≤ 4.9 %
Tiêu chuẩn chất lượng: ISO 13485:2016</t>
  </si>
  <si>
    <t>R1: 2 x 200 ml
R3: 1 x 40 ml</t>
  </si>
  <si>
    <t>Hóa chất xét nghiệm Bilirubin trực tiếp</t>
  </si>
  <si>
    <t>Hóa chất để xác định định lượng bilirubin trực tiếp trong huyết thanh và huyết tương người.
Thành phần: R2- Direct bilirubin (Sulfanilic acid: 30 mmol/L, Hydrochloric acid: 130 mmol/L); R3- Total and direct bilirubin (Sodium Nitrite: 0.74 mmol/L).
Dải tuyến tính: DB từ ≤ 0.60 đến ≥ 8.0 mg/dL.
Giới hạn phát hiện: DB ≤ 0.01 mg/ dL.
Độ nhạy tính toán cho 1 mg/dL: DB khoảng 0.0819 abs.
C.V% độ lặp lại (DB) ≤ 2.8 % 
C.V% độ tái lặp (DB) ≤ 3.5 %
Tiêu chuẩn chất lượng: ISO 13485:2016</t>
  </si>
  <si>
    <t>R2: 2 x 200 ml
R3: 1 x 40 ml</t>
  </si>
  <si>
    <t>Hoá chất đo hoạt độ GAMMA GT</t>
  </si>
  <si>
    <t>Hoá chất để xác định định lượng hoạt tính Gamma Glutamyltransferase trong huyết thanh và huyết tương người.
Thành phần: R1- Chất đệm (Glycylglycine: 100 mmol/L, TRIS pH 8.25: 95 mmol/L, Chất bảo quản); R2- Chất nền (L-G-glutamyl-3-carboxy-4-nitroanilide: 80 mmol/L).
Giá trị tuyến tính: từ ≤ 25 đến ≥ 470 IU/L.
Giới hạn phát hiện: khoảng ≤ 1 IU/L.
Độ nhạy cho 10 IU/L: khoảng 0.010 ΔAbs/phút.
C.V% độ lặp lại ≤ 3.3 % 
C.V% độ tái lặp ≤ 5.1 % 
Tiêu chuẩn chất lượng: ISO 13485:2016</t>
  </si>
  <si>
    <t>R1: 8 x 30 ml
R2: 8 x 30 ml</t>
  </si>
  <si>
    <t>Hóa chất định lượng Calci toàn phần</t>
  </si>
  <si>
    <t>Hoá chất để xác định định lượng calcium trong huyết thanh, huyết tương hoặc nước tiểu người.
Thành phần: R1- CALCIUM ARSENAZO III Thuốc thử (Dung dịch đệm imidazol pH 6.8 ở 25 độ C &gt; 90, Arsenazo III &gt; 0.18 mmol/L, Chất hoạt động bề mặt: 0.1%, Chất bảo quản); R2- CALCIUM ARSENAZO III Chất chuẩn (Calcium 10  mg/dL (2.5mmol/L)).
Dải tuyến tính: từ ≤ 6 đến ≥ 20 mg/dL
Giới hạn phát hiện: ≤ 0.01 mg/dL.
Độ nhạy tính toán: khoảng 0.054 abs cho 1 mg/dL.
C.V% độ lặp lại ≤ 0.8 % 
C.V% độ tái lặp ≤ 1.8 %
Tiêu chuẩn chất lượng: ISO 13485:2016</t>
  </si>
  <si>
    <t>R1: 2 x 125 ml
R2: 1 x 10 ml</t>
  </si>
  <si>
    <t>Hóa chất định lượng HDL-C (trực tiếp)</t>
  </si>
  <si>
    <t>Hoá chất để xác định định lượng HDL-Cholesterol trong huyết thanh hoặc huyết tương người.
Thành phần: R1- HDL-CHOLESTEROL Chất xúc tác (Good's buffer, CO: &lt;1000 UI/L, POD &lt; 1300 ppg UI/L, DSBmT &lt; 1 mmol/L, AAO &lt; 3000 UI/L, Accelerator &lt; 1 mmol/L, Preservative  &lt; 0.06%); R2- HDL-CHOLESTEROL Chất tẩy rửa có chọn lọc (Good's buffer, CE &lt; 1500 UI/L, 4-AAP &lt; 1 mmol/L, Detergent &lt; 2%, Stabilizer &lt; 0.15 %, Preservative &lt; 0.06 %); 
Dải tuyến tính: từ ≤ 9 mg/dL (LQ) đến ≥ 189 mg/dL
Giới hạn phát hiện: ≤ 0.3 mg/dL.
Độ nhạy phân tích: khoảng 0.012 abs cho 10 mg/dL.
C.V% độ lặp lại ≤ 2.1 % 
C.V% độ tái lặp ≤ 3.2 %
Tiêu chuẩn chất lượng: ISO 13485 :2016</t>
  </si>
  <si>
    <t>R1: 2 x 60 ml
R2: 2 x 20 ml</t>
  </si>
  <si>
    <t>Hóa chất định lượng LDL-C (trực tiếp)</t>
  </si>
  <si>
    <t>Hoá chất để xác định định lượng LDL-Cholesterol trong huyết thanh hoặc huyết tương người.
Thành phần: R1-  Reagent enzyme (MES đệm pH 6.3, Ascorbic acid oxidase, 4-amino-antipyrine, Peroxydase, Cholesterol oxidase, Cholesterol esterase, Detergent 1, Preservative); R2- Specific detergent (MES đệm pH 6.3, Detergent 2, DSBmT, Preservative);
Giá trị tuyến tính từ ≤ 7 đến ≥ 900 mg/dL (từ ≤ 0.18 đến ≥ 23 mmol/L).
Giới hạn phát hiện: ≤ 7 mg/dL.
Độ nhạy cho 100 mg/dL: 0.212 Abs tại bước sóng 546 nm.
C.V% độ lặp lại ≤ 0.73 % 
C.V% độ tái lặp ≤ 2.27 %
Tiêu chuẩn chất lượng: ISO 13485:2016</t>
  </si>
  <si>
    <t>R1: 2 x 30 ml
R2: 2 x 10 ml</t>
  </si>
  <si>
    <t>Hóa chất xét nghiệm Sắt</t>
  </si>
  <si>
    <t>Hoá chất để xác định định lượng sắt trong huyết thanh và huyết tương người.
Thành phần: R1- IRON (Ferene) Chất khử (Citric acid: 150 mmol/L, Ascorbic acid 30 mmol/L, Thiourea: 27 mmol/L); R2- IRON (Ferene: 600 µmol/L) Chromogen (Ferene); R3- IRON (Ferene) Chất chuẩn (Iron: 200µg/dL (35.8 µmol/L)).
Dải tuyến tính: từ ≤ 27 µg/dL (4.9 µmol/L) đến ≥ 2198 µg/dL (393 µmol/L).
Giới hạn phát hiện: ≤ 2.7 µg/dL (0.49 µmol/L).
Độ nhạy phân tích: khoảng 0.0084 abs cho 10 µg/dL.
C.V% độ lặp lại ≤ 4.4 % 
C.V% độ tái lặp ≤ 3.5 %
Tiêu chuẩn chất lượng: ISO 13485 :2016</t>
  </si>
  <si>
    <t>R1: 2 x 125 ml
R2: 1 x 10 ml
R3: 1 x 10 ml</t>
  </si>
  <si>
    <t>Hoá chất đo hoạt độ CK-NAC</t>
  </si>
  <si>
    <t>Hoá chất để xác định định lượng hoạt tính Creatine Kinase trong huyết thanh người.
Thành phần: R1- Chất nền-Enzymes (Creatine Phosphate: 30 mmol/L, D-Glucose: 20 mmol/L, N-Acetyl-L-cystein: 20 mmol/L, AMP: 5mmol/L, ADP: 2 mmol/L, NADP: 2 mmol/L, AP5A: 10 µmol/L, G-6-PDH &gt; 2500 IU/L, HK &gt; 3000 IU/L); R2- Chất đệm (Imidazole Acetate pH 6.7 : 100 mmol/L, EDTA Na2: 2 mmol/L, Magnesium Acetate: 10 mmol/L, Chất hoạt động bề mặt, Chất ổn định) .
Dải tuyến tính: từ ≤ 12 đến ≥ 800 IU/L
Giới hạn phát hiện: khoảng ≤ 4 IU/L
Độ nhạy phân tích: khoảng 0.0035 abs/phút cho 10 IU/L.
C.V% độ lặp lại ≤ 1.1.
C.V% độ tái lặp ≤ 3.3.
Tiêu chuẩn chất lượng: ISO 13485:2016</t>
  </si>
  <si>
    <t>R1: 8 x 20 ml
R2: 8 x 20 ml</t>
  </si>
  <si>
    <t>Hóa chất kiểm chuẩn các xét nghiệm sinh hóa thường quy mức bình thường</t>
  </si>
  <si>
    <t xml:space="preserve"> Huyết thanh kiểm soát chất lượng được sử dụng để theo dõi độ chính xác và độ tin cậy của các phương pháp và chất phân tích được chỉ định:
- Enzyme: ALT (GPT), AST (GOT), Amylase, Gamma-GT, Alkaline Phosphatase (ALP), total (PAT) và  tuyến tiền liệt (PAP) acid Phosphatases, Lactate dehydrogenase (LDH), Creatine Kinase (CK), Lipase pancreatic.
- Chất điện giải: Calcium, Chlorides, Iron, TIBC, UIBC, Magnesium, Inorganic Phosphorus, Sodium, Kalium.
- Protein: Total Protein, Albumin
- Lipid: Total Cholesterol, Triglycerides
- Chất nền: Total and Direct Bilirubin (BT, BD), Creatinine, Glucose, Urea, Uric acid.
Thêm enzymes có nguồn gốc động vật
Thành phần: R1- Huyết thanh đông khô có nguồn gốc từ con người; R2- Chất pha loãng (Nước khử khoáng, Chất bảo quản).
Tiêu chuẩn chất lượng: ISO 13485:2016"</t>
  </si>
  <si>
    <t xml:space="preserve">R1: 10 x 5 ml
R2: 1 x 60 ml </t>
  </si>
  <si>
    <t>Hóa chất kiểm chuẩn các xét nghiệm sinh hóa thường quy mức bệnh lý</t>
  </si>
  <si>
    <t>Huyết thanh kiểm soát chất lượng được sử dụng để theo dõi độ chính xác và độ tin cậy của các phương pháp và chất phân tích được chỉ định:
- Enzyme: ALT (GPT), AST (GOT), Amylase, Gamma-GT, Alkaline Phosphatase (ALP), total (PAT) và  tuyến tiền liệt (PAP) acid Phosphatases, Lactate dehydrogenase (LDH), Creatine Kinase (CK), Lipase pancreatic.
- Chất điện giải: Calcium, Chlorides, Iron, TIBC, UIBC, Magnesium, Inorganic Phosphorus, Sodium, Kalium.
- Protein: Total Protein, Albumin
- Lipid: Total Cholesterol, Triglycerides
- Chất nền: Total and Direct Bilirubin (BT, BD), Creatinine, Glucose, Urea, Uric acid.
Thêm enzymes có nguồn gốc động vật
Thành phần: R1- Huyết thanh đông khô có nguồn gốc từ con người; R2- Chất pha loãng (Nước khử khoáng, Chất bảo quản).
Tiêu chuẩn chất lượng: ISO 13485:2016</t>
  </si>
  <si>
    <t>Hóa chất chuẩn  cho các xét nghiệm sinh hóa thường quy</t>
  </si>
  <si>
    <t>Huyết thanh hiệu chuẩn phù hợp dùng cho phân tích sinh hoá lâm sàng sau:
- Enzymes: ALT (GPT), AST (GOT), Amylase, CK NAC, Gamma-GT, Alkaline Phosphatase (ALP), LDH.
- Chất điện giải: Calcium, Chloride, Iron, Magnesium, Inorganic Phosphorus, Sodium, Kalium
- Protein: Total protein, Albumin.
- Lipids: Total Cholesterol, Triglycerides.
- Chất nền: Bilirubin, Creatinine, Glucose, Urea, Uric acid.
Thêm enzymes có nguồn gốc động vật.
Thành phần: R1-  Huyết thanh đông khô có nguồn gốc từ bò; R2- Nước khử khoáng, Chất bảo quản.
Tiêu chuẩn chất lượng: ISO 13485:2016</t>
  </si>
  <si>
    <t xml:space="preserve">
R1: 10 x 5 ml
R2: 1 x 60 ml 
</t>
  </si>
  <si>
    <t>Hóa chất hiệu chuẩn HDL, LDL, CK-MB</t>
  </si>
  <si>
    <t>Huyết thanh hiệu chuẩn xét nghiệm xác định HDL-Cholesterol (phương pháp trực tiếp và phương pháp PTA), hiệu chuẩn xét nghiệm xác định LDL-Cholesterol (phương pháp trực tiếp) và hiệu chuẩn xét nghiệm xác định hoạt tính CK-MB (phương pháp ức chế miễn dịch) và Cholinesterase.
Thành phần: R1- HDL / LDL / CK-MB CALIBRATOR (Huyết thanh đông khô (huyết thanh người)); R2- Chất pha loãng.
Tiêu chuẩn chất lượng: ISO 13485:2016</t>
  </si>
  <si>
    <t>R1: 2 x 2 ml
R2: 1 x 5 ml</t>
  </si>
  <si>
    <t>Hóa chất kiểm chuẩn HDL, LDL, CK-MB mức 1</t>
  </si>
  <si>
    <t>Hoá chất để kiểm soát chất lượng hoạt tính CK-MB, HDL / LDL-Cholesterol, Cholinesterase và lipids.
Thành phần: R1- HDL LDL CK-MB LIPIDS CONTROL LEVEL 1 (Huyết thanh đông khô từ người); R2-Chất pha loãng.
Tiêu chuẩn chất lượng: ISO 13485:2016</t>
  </si>
  <si>
    <t>Hóa chất kiểm chuẩn HDL, LDL, CK-MB mức 2</t>
  </si>
  <si>
    <t>Hoá chất để kiểm soát chất lượng hoạt tính CK-MB, HDL / LDL-Cholesterol, Cholinesterase và lipids.
Thành phần: R1- HDL LDL CK-MB LIPIDS CONTROL LEVEL 2 (Huyết thanh đông khô từ người); R2- Chất pha loãng.
Tiêu chuẩn chất lượng: ISO 13485:2016</t>
  </si>
  <si>
    <t>Hoá chất đo hoạt độ CK-MB</t>
  </si>
  <si>
    <t>Hoá chất để xác định định lượng isoenzym CK-MB (CK-2) của creatine kinase trong huyết thanh người.
Thành phần: R1- Chất nền Enzymes (Creatine Phosphate : 30 mmol/L, D-Glucose: 20 mmol/L, N-Acetyl-L-cystein: 20 mmol/L, AMP: 5 mmol/L, ADP: 2 mmol/L, NADP: 2 mmol/L, AP5A: 10 µmol/L, G-6-PDH &gt; 2500 UI/L, HK: &gt; 3000 UI/L); R2- Chất đệm (Imidazole Acetate pH 6.8 tại 30 độ C: 100 mmol.L, EDTA Na2: 2 mmol/L, Magnesium Acetate: 10 mmol/L, Chất hoạt động bề mặt, Chất ổn định).
Dải tuyến tính: từ ≤ 11 đến ≥ 800 IU/L
Giới hạn phát hiện: khoảng ≤ 3 IU/L
C.V% độ lặp lại ≤ 3.8.
C.V% độ tái lặp ≤ 4.7.
Tiêu chuẩn chất lượng: ISO 13485:2016</t>
  </si>
  <si>
    <t>Hoá chất định lượng Ethanol (Cồn)</t>
  </si>
  <si>
    <t>Hóa chất để xác định định lượng alcohol trong huyết thanh, huyết tương, máu toàn phần hoặc nước tiểu người.
Thành phần: R1- Enzyme coenzyme (NAD+ ≥ 2.4 mmol/L, ADH ≥ 25000, TRIS đệm pH 8.65 ± 0.1 tại 25 độ C, Chất ổn định, Chất bảo quản); R2 - Chất chuẩn (Ethanol) xấp xỉ 100mg/dL (21.7 mmol/L).
Dải tuyến tính: tối đa ≥ 300 mg/dL (65 mmol/L). 
Giới hạn phát hiện: khoảng ≤ 10 mg/dL.
Độ nhạy cho 100 mg/dL: Khoảng 0.430 Abs. tại 340 nm.
C.V% độ lặp lại ≤ 2.1.
C.V% độ tái lặp ≤ 3.97.
Tiêu chuẩn chất lượng: ISO 13485:2016</t>
  </si>
  <si>
    <t>R1: 10 x 10 ml
R2: 1 x 5 ml</t>
  </si>
  <si>
    <t>Hóa chất kiểm chuẩn Amoniac, Ethanol, Bicarbonate mức bình thường</t>
  </si>
  <si>
    <t>Hoá chất để kiểm soát chất lượng xét nghiệm định lượng các chất phân tích cụ thể sau bằng cách giám sát độ chính xác và độ tin cậy. Thích hợp cho quy trình thủ công hoặc thiết bị tự động.
Thành phần: R1- NORMAL CONTROL “AMMONIA, ETHANOL, CO2” (Dung dịch nước chứa amoniac, ethanol và natri bicacbonate; Chất bảo quản)
Tiêu chuẩn chất lượng: ISO 13485:2016</t>
  </si>
  <si>
    <t>Hóa chất xét nghiệm Amylase</t>
  </si>
  <si>
    <t>Hóa chất để xác định định lượng α -amylase trong huyết thanh và huyết tương hoặc nước tiểu người.
Thành phần: R1- AMYLASE CNPG3 Chất đệm (Calcium Acetate: 6.0 mmol/L, MES Buffer pH 6.0 tại 25 độ C: 100 mmol/L, Chất bảo quản); R2- AMYLASE CNPG3 Chất nền (CNPG3: 2.25 mmol/L, Potassium thiocyanate: 900 mmol/L, NaCl: 350 mmol/L).
Dải tuyến tính: từ ≤ 6 đến ≥ 2000 IU/L.
Giới hạn phát hiện: khoảng ≤ 3 IU/L.
Độ nhạy phân tích: khoảng 0.003 Abs/phút cho 10 IU/L tại bước sóng 405nm.
C.V% độ lặp lại ≤ 2.5.
C.V% độ tái lặp ≤ 2.2.
Tiêu chuẩn chất lượng: ISO 13485:2016</t>
  </si>
  <si>
    <t>Hóa chất để xác định hoạt tính α -amylase trong huyết thanh và huyết tương hoặc nước tiểu người.
Thành phần: R1- AMY Thuốc thử (Calcium Acetate: 6.0 mmol/L, MES đệm pH 6.0 tại 25 độ C: 100 mmol/L, CNPG3: 2.25 mmol/L, Potassium thiocyanate: 900 mmol/L, NaCl: 350 mmol/L, Chất bảo quản).
Dải tuyến tính: từ ≤ 6 đến ≥ 2000 IU/L.
Giới hạn phát hiện: ≤ 3 IU/L.
Độ nhạy phân tích: khoảng 0.003 Abs cho 10 IU/L.
C.V% độ lặp lại ≤ 3.7 % 
C.V% độ tái lặp ≤ 3.6 %
Tiêu chuẩn chất lượng: ISO 13485: 2016</t>
  </si>
  <si>
    <t>R1: 2 x 50 ml</t>
  </si>
  <si>
    <t xml:space="preserve">Hoá chất rửa máy sinh hoá </t>
  </si>
  <si>
    <t>Dung dịch rửa dùng cho Máy phân tích sinh hoá lâm sàng.
Thành phần: Thuốc thử R1 (Sodium Hypochlorite 1.5%).</t>
  </si>
  <si>
    <t>2 x 250 ml</t>
  </si>
  <si>
    <t xml:space="preserve">Hoá chất hiệu chuẩn CRP </t>
  </si>
  <si>
    <t>Hoá chất dùng để hiệu chuẩn xác định định lượng protein phản ứng C (CRP) bằng phương pháp xét nghiệm miễn dịch đo độ đục.
Thành phần: R1- CRP1; R2- CRP2; R3- CRP3; R4- CRP4; R5- CRP5 (5 lọ CRP Standard Set, 5 mức khác nhau).
Tiêu chuẩn chất lượng: ISO 13485:2016</t>
  </si>
  <si>
    <t>Hóa chất kiểm chuẩn xét nghiệm CRP mức cao</t>
  </si>
  <si>
    <t>Hoá chất dùng để kiểm soát chất lượng xác định định lượng protein phản ứng C (CRP) bằng phương pháp xét nghiệm miễn dịch đo độ đục.
Thành phần: R1- CRP CONTH1 (CRP Control High).
Tiêu chuẩn chất lượng: ISO 13485:2016</t>
  </si>
  <si>
    <t>1 x 1 ml</t>
  </si>
  <si>
    <t>Hóa chất kiểm chuẩn xét nghiệm CRP mức thấp</t>
  </si>
  <si>
    <t>Hoá chất dùng để kiểm soát chất lượng xác định định lượng protein phản ứng C (CRP) bằng phương pháp xét nghiệm miễn dịch đo độ đục.
Thành phần: R1- CRP CONTL1 (CRP Control Low).
Tiêu chuẩn chất lượng: ISO 13485:2016</t>
  </si>
  <si>
    <t>Hoá chất định lượng CRP</t>
  </si>
  <si>
    <t>Hoá chất dùng để xác định định lượng C-Reactive Protein (CRP) trong huyết thanh người.
Thành phần: R1- CRP TIA Chất đệm (Nước muối đệm phosphate pH 7.43, Polyetylene glycol: 40 g/L, Natri azide: 0.95 g/L); R2- CRP TIA Anti-CRP (Nước muối đệm phosphate pH: 7.43, CRP kháng nhân đa dòng (dê), Natri azide: 0.95 g/L).
Dải tuyến tính: từ ≤ 0.4 mg/dL đến ≥ 24.8 mg/dL.
Giới hạn phát hiện: ≤ 0.26 mg/dL
C.V% độ lặp lại ≤ 6.3 % 
C.V% độ tái lặp ≤ 5.0 %
Tiêu chuẩn chất lượng: ISO 13485:2016</t>
  </si>
  <si>
    <t>R1: 6 x 20 ml
R2: 1 x 10 ml</t>
  </si>
  <si>
    <t>Hóa chất định lượng Cholesterol toàn phần</t>
  </si>
  <si>
    <t>Hoá chất để xác định định lượng Cholesterol toàn phần trong huyết thanh và huyết tương người.
Thành phần: R1- CHOLESTEROL CHOD PAP Thuốc thử (Phosphate đệm: 100 mmol/L, Chloro-4-phenol: 5 mmol/L, Sodium cholate: 2.3 mmol/L, Triton x 100: 1.5 mmol/L, Cholesterol oxydase ≥ 100 IU/L, Cholesterol esterase ≥ 170 IU/L, Peroxydase ≥ 1200 IU/L, 4-Amino-antipyrine: 0.25 mmol/L, PEG 6000: 167 µmol/L, Chất bảo quản); R2- CHOLESTEROL CHOD PAP Chất chuẩn (Cholesterol 200 mg/dL ( 5.17 mmol/L)).
Dải tuyến tính: từ ≤ 9 đến ≥ 500 mg/dL
Giới hạn phát hiện: ≤ 2 mg/dL.
Độ nhạy phân tích: khoảng 0.3246 abs cho 100 mg/dL.
C.V% độ lặp lại ≤ 2.6 % 
C.V% độ tái lặp ≤ 2.3 %
Tiêu chuẩn chất lượng: ISO 13485 :2016</t>
  </si>
  <si>
    <t>R1: 2 x 100 ml
R2: 1 x 5 ml</t>
  </si>
  <si>
    <t>Hóa chất xét nghiệm  Glucose</t>
  </si>
  <si>
    <t>Hóa chất để xác định định lượng của Glucose trong huyết thanh và huyết tương người, nước tiểu hoặc dịch tủy não (CSF).
Thành phần: R1- GLUCOSE GOD PAP Thuốc thử (Phosphate đệm 150 mmol/L, Glucose oxidase (GOD) : ≥ 20000 UI/L, Peroxidase (POD): ≥ 1000 UI/L, 4-Amino-antipyrine (PAP): 0.8 mmol/L, Chloro-4-phenol: 2 mmol/L); R2- GLUCOSE GOD PAP Chất chuẩn (Glucose 100 mg/dL (5.55 mmol/L)).
Dải tuyến tính: từ ≤ 8 đến ≥ 500 mg/dL
Giới hạn phát hiện: ≤ 2 mg/dL.
Độ nhạy phân tích: khoảng 0.060 abs/phút cho 10 mg/dL.
C.V% độ lặp lại ≤ 1.9 % 
C.V% độ tái lặp ≤ 2.0 %
Tiêu chuẩn chất lượng: ISO 13485 :2016</t>
  </si>
  <si>
    <t>Hoá chất định lượng Acid Uric</t>
  </si>
  <si>
    <t>Hoá chất để xác định định lượng acid uric trong huyết thanh và huyết tương người hoặc nước tiểu.
Thành phần: R1- Chất đệm (Tris pH 8.0 tại 25 độ C: 50 mmol/L, Dichlorohydroxybenzen sulfonate: 3 mmol/L, Potassium hexacyanoferrate (II): 53 µmol/L, 3-DDAPS: 0.7 mmol/L, EDTA: 2 mmol/L, Chất bảo quản); R2- Enzymes (Peroxidase ≥ 2000U/L, Amino-antipyrine 750 µmol/L, Uricase ≥ 500U/L, Chất bảo quản), R3- Chất chuẩn (Uric Acid 10 mg/dL).
Dải tuyến tính: từ ≤ 0.36 mg/dL (LQ) đến ≥ 25 mg/dL
Giới hạn phát hiện: ≤ 0.36 mg/dL.
Độ nhạy tính toán (505 nm): khoảng 0.0451 Abs cho 1 mg/dL.
C.V% độ lặp lại ≤ 2.3 % 
C.V% độ tái lặp ≤ 2.2 %
Tiêu chuẩn chất lượng: ISO 13485:2016</t>
  </si>
  <si>
    <t>R1: 4 x 100 ml
R2: 1 x 100 ml
R3: 2 x 10 ml</t>
  </si>
  <si>
    <t>Hoá chất đo hoạt độ GOT/AST</t>
  </si>
  <si>
    <t>Hóa chất để xác định định lượng hoạt tính của Aspartate amino transferase (AST) trong huyết thanh và huyết tương người.
Thành phần: R1- AST Enzyme đệm (L-Aspartate: 275 mmol/L, MDH ≥ 1000 UI/L, LDH ≥ 500 UI/L, EDTA 6 mmol/L, Tris đệm 105 mmol/L, pH tại 30 độ C: 7.80 ± 0.1, Chất ổn định); R2- AST Coenzym (Tris đệm: 20 mmol/L, NADH ≤ 1.4 mmol/L, 2-Oxoglutarate: 80 mmol/L, Chất ổn định).
Dải tuyến tính: từ ≤ 9 đến ≥ 500 IU/L
Giới hạn phát hiện: ≤ 5 IU/L.
Độ nhạy phân tích: khoảng 0.0063 abs/phút cho 10 IU/L.
C.V% độ lặp lại ≤ 4.2 % 
C.V% độ tái lặp ≤ 5.4 %
Tiêu chuẩn chất lượng: ISO 13485:2016</t>
  </si>
  <si>
    <t>R1: 4 x 100 ml 
R2: 1 x 100 ml</t>
  </si>
  <si>
    <t>Hoá chất đo hoạt độ GPT/ALT</t>
  </si>
  <si>
    <t>Hóa chất để xác định định lượng hoạt tính của Alanine amino transferase (ALT) trong huyết thanh và huyết tương người.
Thành phần: R1- ALT Enzyme đệm (L-Alanine: 700 mmol/L, LDH ≥ 2500 UI/L, EDTA: 6 mmol/L, Tris đệm 135 mmol/L, pH tại 30 độ C 7.5 ± 0.1, Chất ổn định); R2- ALT Coenzym (Tris đệm 20 mmol/L, NADH ≤ 1.4 mmol/L, 2-Oxoglutarate 80 mmol/L, Chất ổn định).
Dải tuyến tính: từ ≤ 10 đến ≥ 390 IU/L.
Giới hạn phát hiện: ≤ 9 IU/L.
Độ nhạy phân tích: khoảng 0.0066 abs/phút cho 10 IU/L.
C.V% độ lặp lại ≤ 4.3 % 
C.V% độ tái lặp ≤ 4.9 %
Tiêu chuẩn chất lượng: ISO 13485:2016</t>
  </si>
  <si>
    <t>Hoá chất định lượng Triglycerid</t>
  </si>
  <si>
    <t>Hóa chất để xác định định lượng hoạt tính của Triglycerides (TRI) trong huyết thanh và huyết tương người.
Thành phần: R1- TRI thuốc thử (PIPES: 100 mmol/L, Magnesium chloride: 9.8 mmol/L, Chloro-4-phenol: 3.5 mmol/L, Lipase ≥ 1000 IU/L, Peroxydase ≥ 1700 IU/L, Glycerol 3 phosphate oxidase ≥ 2000 IU/L, Glycerol Kinase ≥ 1000 IU/L, 4-Amino-antipyrine : 0.5 mmol/L, Adenosine triphosphate Na: 1.3 mmol/L, Clearing Agent: 1.5 mmol/L); R2- Chất chuẩn Etalon (Triglycerides 2g/L).
Dải tuyến tính: từ ≤ 10 đến ≥ 1000mg/dL.
Giới hạn phát hiện: ≤ 6 mg/dL.
Độ nhạy phân tích: khoảng 0.00018 abs cho 1 mg/dL.
C.V% độ lặp lại ≤ 1.6 % 
C.V% độ tái lặp ≤ 2.9 %
Tiêu chuẩn chất lượng: ISO 13485:2016</t>
  </si>
  <si>
    <t>R1: 4 x 100 ml
R2: 1x 5 ml</t>
  </si>
  <si>
    <t>Hoá chất định lượng Urea</t>
  </si>
  <si>
    <t>Hoá chất để xác định định lượng ure trong huyết thanh và huyết tương hoặc nước tiểu người.
Thành phần: R1- UREA Enzyme đệm (Tris pH 7.9 ± 0.1 tại 30 độ C: 100 mmol/L, Urease ≥ 17000 IU/L, GLDH ≥ 700 IU/L, Oxoglutarate: 6.5 mmol/L, Chất bảo quản); R2- UREA Coenzyme (NADH ≥ 1.5 mmol/L, Chất bảo quản); R3- UREA Chất chuẩn (Urea: 40 mg/dL(6.66 mmol/L)).
Dải tuyến tính: từ ≤ 11 đến ≥ 250 mg/dL.
Giới hạn phát hiện: ≤ 1.7 mg/dL.
Độ nhạy phân tích: khoảng 0.0012 abs/phút cho 1 mg/dL.
C.V% độ lặp lại ≤ 3.5 % 
C.V% độ tái lặp ≤ 3.3 %
Tiêu chuẩn chất lượng: ISO 13485:2016</t>
  </si>
  <si>
    <t>R1: 4 x 100 ml 
R2: 1 x 100 ml
R3: 1 x 10 ml</t>
  </si>
  <si>
    <t>Hóa chất định lượng Protein toàn phần</t>
  </si>
  <si>
    <t>Hoá chất để xác định định lượng protein toàn phần trong huyết thanh và huyết tương người.
Thành phần: R1- TOTAL PROTEIN  Thuốc thử (Natri hydroxit: 370 mmol/L, Na-K Tartrate: 10 mmol/L, Kali iodide: 3 mmol/L, Đồng II sunfat: 3 mmol/L ); R2- TOTAL PROTEIN Chất chuẩn (Bovine Albumin 6g/dL).
Dải tuyến tính: từ ≤ 0.7 đến ≥ 8.0 g/dL 
Giới hạn phát hiện: ≤ 0.01 g/dL.
Độ nhạy phân tích: khoảng 0.057 abs (1 g/dL).
C.V% độ lặp lại ≤ 0.96 % 
C.V% độ tái lặp ≤ 1.68 %
Tiêu chuẩn chất lượng: ISO 13485:2016</t>
  </si>
  <si>
    <t>R1: 1 x 200 ml
R2: 1 x 5 ml</t>
  </si>
  <si>
    <t>AMYLASE CNPG3</t>
  </si>
  <si>
    <t>R1: 1 x 105 ml
R2: 20 x 5 ml</t>
  </si>
  <si>
    <t>Cuvét nhựa</t>
  </si>
  <si>
    <t xml:space="preserve">Nhựa trong màu trắng sử dụng cho máy sinh hóa Minday BS 300/380/480/800  12 tháng </t>
  </si>
  <si>
    <t>100 chiếc/ bộ</t>
  </si>
  <si>
    <t>Pathological Control AMMONIA ALCOHOL BICARBONATE</t>
  </si>
  <si>
    <t>Hoá chất để kiểm soát chất lượng xét nghiệm định lượng các chất phân tích cụ thể sau bằng cách giám sát độ chính xác và độ tin cậy. Thích hợp cho quy trình thủ công hoặc thiết bị tự động.
 Thành phần: R1- PATHOLOGICAL CONTROL AMMONIA, ETHANOL, CO2 (Dung dịch nước chứa amoniac, ethanol và natri bicacbonate; Chất bảo quản)
 Tiêu chuẩn chất lượng: ISO 13485:2016</t>
  </si>
  <si>
    <t>Cóng phản ứng nhựa (Cuvette) máy sinh hóa</t>
  </si>
  <si>
    <t>Cóng phản ứng nhựa (Cuvet) dùng cho máy sinh hóa BS800</t>
  </si>
  <si>
    <t>Băng đạn khâu cắt nối thẳng dùng trong mổ nội soi các cỡ ( mạch máu, mô mỏng, mô trung bình đến mô dày)</t>
  </si>
  <si>
    <t xml:space="preserve">- Chất liệu: ghim dập bằng titanium Ti Gr1
- Thông số kỹ thuật:
+ Thiết kế 3 chiều cao ghim đóng từ thấp đến cao trong cùng 1 băng đạn theo thứ tự:  0.75mm-1.0mm-1.25 mm tương ứng với chiều cao ghim mở 2.0mm-2.5mm-3.0mm dùng cho mạch máu, mô mỏng;  1.25mm-1.5mm-1.75 mm tương ứng với chiều cao ghim mở 3.0mm-3.5mm-4.0mm dùng cho mô trung bình đến mô dày; 
+ Đường kính ghim 0.21mm
+ Số lượng ghim: 45 ghim/ 66 ghim/ 90 ghim
+ Chiều dài băng đạn: 30mm/ 45mm/ 60mm
- Đặc tính, tính năng kỹ thuật: 
+ Thiết kế 3 hàng ghim dập mỗi bên với chiều cao ghim khác nhau trong mỗi băng đạn, dùng cho mạch máu, mô mỏng, mô trung bình đến mô dày
+ Dao cắt mới trên mỗi băng đạn
+ Băng đạn tương thích với dụng cụ khâu cắt nối nội soi gập góc 45° mỗi bên, hai bên 90° liên tục không khấc và dụng cụ khâu cắt nối nội soi thông minh cùng hãng sản xuất
- Tiêu chuẩn ISO 13485, CE và FDA 510K.
</t>
  </si>
  <si>
    <t>Hộp/ 1 cái</t>
  </si>
  <si>
    <t>Bộ đo huyết áp động mạch xâm lấn</t>
  </si>
  <si>
    <t xml:space="preserve">Bộ đo huyết áp động mạch xâm lấn được làm từ vật liệu Polymer y tế cao cấp, có khả năng tương thích sinh học tiên tiến, cấu trúc sản phẩm đảm bảo an toàn. Chip nhạy, truyền dữ liệu chính xác. Phù hợp với tất cả các loại cab -  Điện áp kích thích cảm biến: 1 ~ 6V; 
-  Tần số điện áp kích thích: 5 KHz; 
- Trở kháng đầu vào cảm biến: 300Ω ~ 400Ω; - Trở kháng đầu ra của cảm biến: 285Ω ~ 315Ω; 
- Dung sai quá áp: -400 mmHg ~ +6462,5 mmHg 
Tiêu chuẩn: ISO, EC
</t>
  </si>
  <si>
    <t>Nẹp đóng sọ không dùng vít</t>
  </si>
  <si>
    <t xml:space="preserve">* Nẹp đóng sọ không dùng vít, chất liệu nhựa PEEK, được dùng để cố định nắp sọ và đồng thời đóng các lỗ được tạo ra bởi mũi khoan
* Phù hợp với xương sọ có độ dày từ 2,5 mm đến 20 mm.
* Có 2 cấu hình: Nẹp rãnh GAP và Nẹp lỗ HOLE 
* Cấu tạo gồm: 1 trục, 1 đế GAP, 1 đế HOLE và 1 nẹp khóa.
* Cấu hình GAP phù hợp để dùng cho vị trí rãnh cắt sọ có chiều rộng khoảng 1,7 mm. Cấu hình HOLE phù hợp để sử dụng ở các vị trí lỗ tạo ra bởi mũi khoan sọ từ dừng có đường kính từ 9 mm đến 14 mm. 
* Đóng gói trong một bao bì blister kép và được tiệt trùng.
* Tiêu chuẩn chất lượng ISO 13485, CE
</t>
  </si>
  <si>
    <t xml:space="preserve">Vít xương cứng 2.0 mm </t>
  </si>
  <si>
    <t>Vít xương cứng 2.0mm, dài 6 mm, 8 mm, chất liệu thép không gỉ</t>
  </si>
  <si>
    <t>Nẹp mini 6 lỗ</t>
  </si>
  <si>
    <t>Nẹp mini 6 lỗ vít 2.0, chất liệu thép không gỉ</t>
  </si>
  <si>
    <t>Nẹp mini 4 lỗ</t>
  </si>
  <si>
    <t>Nẹp mini 4 lỗ vít 2.0, chất liệu thép không gỉ</t>
  </si>
  <si>
    <t>Miếng dán sát khuẩn các loại, các cỡ</t>
  </si>
  <si>
    <t>Màng bọc vết thương dạng film làm từ polyurethane dạng film có phủ lớp kết dính polyacrylate , Polyester phủ hai mặt và siliconized phủ một mặt, dùng bảo vệ vết thương. Kích cỡ 5x 7 cm, Kích cỡ 10x 12 cm</t>
  </si>
  <si>
    <t>Gói/1 Cái</t>
  </si>
  <si>
    <t xml:space="preserve">PHỤ LỤC 1.
(Kèm theo văn bản số: 1741/BV-VTYT ngày 20 tháng 5 năm 2025 của Bệnh viện đa khoa tỉnh Phú Thọ)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</si>
</sst>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_-;\-* #,##0_-;_-* &quot;-&quot;??_-;_-@_-"/>
  </numFmts>
  <fonts count="5"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28">
    <xf numFmtId="0" fontId="0" fillId="0" borderId="0" xfId="0"/>
    <xf numFmtId="0" fontId="2" fillId="2" borderId="1" xfId="0"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165" fontId="2" fillId="2" borderId="1" xfId="1"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165" fontId="3" fillId="2" borderId="1" xfId="1" applyNumberFormat="1" applyFont="1" applyFill="1" applyBorder="1" applyAlignment="1">
      <alignment vertical="center" wrapText="1"/>
    </xf>
    <xf numFmtId="165" fontId="3" fillId="2" borderId="1" xfId="1" applyNumberFormat="1" applyFont="1" applyFill="1" applyBorder="1" applyAlignment="1">
      <alignment horizontal="right" vertical="center"/>
    </xf>
    <xf numFmtId="0" fontId="3" fillId="2" borderId="1" xfId="0" applyFont="1" applyFill="1" applyBorder="1" applyAlignment="1">
      <alignment horizontal="center" vertical="center" wrapText="1"/>
    </xf>
    <xf numFmtId="165" fontId="3" fillId="2" borderId="1" xfId="1" applyNumberFormat="1" applyFont="1" applyFill="1" applyBorder="1" applyAlignment="1">
      <alignment horizontal="right" vertical="center" wrapText="1"/>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quotePrefix="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66" fontId="3" fillId="0" borderId="1" xfId="1"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165" fontId="3" fillId="0" borderId="1" xfId="1" applyNumberFormat="1" applyFont="1" applyFill="1" applyBorder="1" applyAlignment="1">
      <alignment vertical="center"/>
    </xf>
    <xf numFmtId="165" fontId="3" fillId="0" borderId="1" xfId="1" applyNumberFormat="1" applyFont="1" applyFill="1" applyBorder="1" applyAlignment="1">
      <alignment vertical="center" wrapText="1"/>
    </xf>
    <xf numFmtId="0" fontId="3" fillId="0" borderId="1" xfId="0" applyFont="1" applyBorder="1" applyAlignment="1">
      <alignment horizontal="left" vertical="center" wrapText="1"/>
    </xf>
    <xf numFmtId="2" fontId="3" fillId="3" borderId="1" xfId="2" applyNumberFormat="1" applyFont="1" applyFill="1" applyBorder="1" applyAlignment="1">
      <alignment horizontal="center" vertical="center" wrapText="1"/>
    </xf>
    <xf numFmtId="165" fontId="3" fillId="0" borderId="1" xfId="1" applyNumberFormat="1" applyFont="1" applyBorder="1" applyAlignment="1">
      <alignment vertical="center"/>
    </xf>
    <xf numFmtId="0" fontId="4" fillId="0" borderId="0" xfId="0" applyFont="1" applyAlignment="1">
      <alignment horizontal="center" vertical="center" wrapText="1"/>
    </xf>
  </cellXfs>
  <cellStyles count="3">
    <cellStyle name="Comma" xfId="1" builtinId="3"/>
    <cellStyle name="Comma 10 10 2 2 2" xfId="2"/>
    <cellStyle name="Normal" xfId="0" builtinId="0"/>
  </cellStyles>
  <dxfs count="3">
    <dxf>
      <font>
        <color indexed="60"/>
      </font>
    </dxf>
    <dxf>
      <font>
        <color indexed="60"/>
      </font>
    </dxf>
    <dxf>
      <font>
        <color indexed="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408"/>
  <sheetViews>
    <sheetView tabSelected="1" workbookViewId="0">
      <selection activeCell="A2" sqref="A2:F2"/>
    </sheetView>
  </sheetViews>
  <sheetFormatPr defaultRowHeight="14.4" x14ac:dyDescent="0.3"/>
  <cols>
    <col min="1" max="1" width="7.44140625" style="12" customWidth="1"/>
    <col min="2" max="2" width="34.44140625" style="12" customWidth="1"/>
    <col min="3" max="3" width="59" style="12" customWidth="1"/>
    <col min="4" max="4" width="23.44140625" style="12" customWidth="1"/>
    <col min="5" max="5" width="11.44140625" style="12" customWidth="1"/>
    <col min="6" max="6" width="10.6640625" style="12" customWidth="1"/>
    <col min="7" max="7" width="26.21875" customWidth="1"/>
  </cols>
  <sheetData>
    <row r="2" spans="1:6" ht="41.4" customHeight="1" x14ac:dyDescent="0.3">
      <c r="A2" s="27" t="s">
        <v>1054</v>
      </c>
      <c r="B2" s="27"/>
      <c r="C2" s="27"/>
      <c r="D2" s="27"/>
      <c r="E2" s="27"/>
      <c r="F2" s="27"/>
    </row>
    <row r="4" spans="1:6" x14ac:dyDescent="0.3">
      <c r="A4" s="1" t="s">
        <v>0</v>
      </c>
      <c r="B4" s="1" t="s">
        <v>1</v>
      </c>
      <c r="C4" s="1" t="s">
        <v>2</v>
      </c>
      <c r="D4" s="1" t="s">
        <v>3</v>
      </c>
      <c r="E4" s="1" t="s">
        <v>4</v>
      </c>
      <c r="F4" s="2" t="s">
        <v>5</v>
      </c>
    </row>
    <row r="5" spans="1:6" x14ac:dyDescent="0.3">
      <c r="A5" s="3"/>
      <c r="B5" s="1" t="s">
        <v>6</v>
      </c>
      <c r="C5" s="1"/>
      <c r="D5" s="1"/>
      <c r="E5" s="1"/>
      <c r="F5" s="4"/>
    </row>
    <row r="6" spans="1:6" ht="41.4" x14ac:dyDescent="0.3">
      <c r="A6" s="5">
        <v>1</v>
      </c>
      <c r="B6" s="6" t="s">
        <v>7</v>
      </c>
      <c r="C6" s="6" t="s">
        <v>8</v>
      </c>
      <c r="D6" s="6" t="s">
        <v>9</v>
      </c>
      <c r="E6" s="7" t="s">
        <v>10</v>
      </c>
      <c r="F6" s="8">
        <v>3700</v>
      </c>
    </row>
    <row r="7" spans="1:6" ht="27.6" x14ac:dyDescent="0.3">
      <c r="A7" s="5">
        <v>2</v>
      </c>
      <c r="B7" s="6" t="s">
        <v>11</v>
      </c>
      <c r="C7" s="6" t="s">
        <v>12</v>
      </c>
      <c r="D7" s="6" t="s">
        <v>13</v>
      </c>
      <c r="E7" s="7" t="s">
        <v>14</v>
      </c>
      <c r="F7" s="8">
        <v>9652</v>
      </c>
    </row>
    <row r="8" spans="1:6" ht="27.6" x14ac:dyDescent="0.3">
      <c r="A8" s="5">
        <v>3</v>
      </c>
      <c r="B8" s="6" t="s">
        <v>15</v>
      </c>
      <c r="C8" s="6" t="s">
        <v>16</v>
      </c>
      <c r="D8" s="6" t="s">
        <v>17</v>
      </c>
      <c r="E8" s="7" t="s">
        <v>10</v>
      </c>
      <c r="F8" s="8">
        <v>400</v>
      </c>
    </row>
    <row r="9" spans="1:6" ht="41.4" x14ac:dyDescent="0.3">
      <c r="A9" s="5">
        <v>4</v>
      </c>
      <c r="B9" s="6" t="s">
        <v>18</v>
      </c>
      <c r="C9" s="6" t="s">
        <v>19</v>
      </c>
      <c r="D9" s="6" t="s">
        <v>20</v>
      </c>
      <c r="E9" s="7" t="s">
        <v>21</v>
      </c>
      <c r="F9" s="8">
        <v>911</v>
      </c>
    </row>
    <row r="10" spans="1:6" ht="27.6" x14ac:dyDescent="0.3">
      <c r="A10" s="5">
        <v>5</v>
      </c>
      <c r="B10" s="6" t="s">
        <v>22</v>
      </c>
      <c r="C10" s="6" t="s">
        <v>23</v>
      </c>
      <c r="D10" s="6" t="s">
        <v>24</v>
      </c>
      <c r="E10" s="7" t="s">
        <v>21</v>
      </c>
      <c r="F10" s="8">
        <v>7720</v>
      </c>
    </row>
    <row r="11" spans="1:6" ht="27.6" x14ac:dyDescent="0.3">
      <c r="A11" s="5">
        <v>6</v>
      </c>
      <c r="B11" s="6" t="s">
        <v>25</v>
      </c>
      <c r="C11" s="6" t="s">
        <v>26</v>
      </c>
      <c r="D11" s="6" t="s">
        <v>27</v>
      </c>
      <c r="E11" s="7" t="s">
        <v>21</v>
      </c>
      <c r="F11" s="8">
        <v>69530</v>
      </c>
    </row>
    <row r="12" spans="1:6" ht="27.6" x14ac:dyDescent="0.3">
      <c r="A12" s="5">
        <v>7</v>
      </c>
      <c r="B12" s="6" t="s">
        <v>28</v>
      </c>
      <c r="C12" s="6" t="s">
        <v>29</v>
      </c>
      <c r="D12" s="6" t="s">
        <v>30</v>
      </c>
      <c r="E12" s="7" t="s">
        <v>21</v>
      </c>
      <c r="F12" s="8">
        <v>10525</v>
      </c>
    </row>
    <row r="13" spans="1:6" ht="82.8" x14ac:dyDescent="0.3">
      <c r="A13" s="5">
        <v>8</v>
      </c>
      <c r="B13" s="6" t="s">
        <v>31</v>
      </c>
      <c r="C13" s="6" t="s">
        <v>32</v>
      </c>
      <c r="D13" s="6" t="s">
        <v>33</v>
      </c>
      <c r="E13" s="7" t="s">
        <v>34</v>
      </c>
      <c r="F13" s="8">
        <v>50</v>
      </c>
    </row>
    <row r="14" spans="1:6" ht="41.4" x14ac:dyDescent="0.3">
      <c r="A14" s="5">
        <v>9</v>
      </c>
      <c r="B14" s="6" t="s">
        <v>35</v>
      </c>
      <c r="C14" s="6" t="s">
        <v>36</v>
      </c>
      <c r="D14" s="6" t="s">
        <v>37</v>
      </c>
      <c r="E14" s="7" t="s">
        <v>38</v>
      </c>
      <c r="F14" s="8">
        <v>3</v>
      </c>
    </row>
    <row r="15" spans="1:6" ht="41.4" x14ac:dyDescent="0.3">
      <c r="A15" s="5">
        <v>10</v>
      </c>
      <c r="B15" s="6" t="s">
        <v>39</v>
      </c>
      <c r="C15" s="6" t="s">
        <v>40</v>
      </c>
      <c r="D15" s="6" t="s">
        <v>41</v>
      </c>
      <c r="E15" s="7" t="s">
        <v>42</v>
      </c>
      <c r="F15" s="8">
        <v>630</v>
      </c>
    </row>
    <row r="16" spans="1:6" ht="55.2" x14ac:dyDescent="0.3">
      <c r="A16" s="5">
        <v>11</v>
      </c>
      <c r="B16" s="6" t="s">
        <v>43</v>
      </c>
      <c r="C16" s="6" t="s">
        <v>44</v>
      </c>
      <c r="D16" s="6" t="s">
        <v>45</v>
      </c>
      <c r="E16" s="7" t="s">
        <v>38</v>
      </c>
      <c r="F16" s="8">
        <v>600</v>
      </c>
    </row>
    <row r="17" spans="1:6" ht="41.4" x14ac:dyDescent="0.3">
      <c r="A17" s="5">
        <v>12</v>
      </c>
      <c r="B17" s="6" t="s">
        <v>46</v>
      </c>
      <c r="C17" s="6" t="s">
        <v>47</v>
      </c>
      <c r="D17" s="6" t="s">
        <v>48</v>
      </c>
      <c r="E17" s="7" t="s">
        <v>38</v>
      </c>
      <c r="F17" s="8">
        <v>100</v>
      </c>
    </row>
    <row r="18" spans="1:6" ht="41.4" x14ac:dyDescent="0.3">
      <c r="A18" s="5">
        <v>13</v>
      </c>
      <c r="B18" s="6" t="s">
        <v>46</v>
      </c>
      <c r="C18" s="6" t="s">
        <v>49</v>
      </c>
      <c r="D18" s="6" t="s">
        <v>50</v>
      </c>
      <c r="E18" s="7" t="s">
        <v>38</v>
      </c>
      <c r="F18" s="8">
        <v>100</v>
      </c>
    </row>
    <row r="19" spans="1:6" ht="96.6" x14ac:dyDescent="0.3">
      <c r="A19" s="5">
        <v>14</v>
      </c>
      <c r="B19" s="6" t="s">
        <v>51</v>
      </c>
      <c r="C19" s="6" t="s">
        <v>52</v>
      </c>
      <c r="D19" s="6" t="s">
        <v>53</v>
      </c>
      <c r="E19" s="7" t="s">
        <v>38</v>
      </c>
      <c r="F19" s="8">
        <v>1000</v>
      </c>
    </row>
    <row r="20" spans="1:6" ht="55.2" x14ac:dyDescent="0.3">
      <c r="A20" s="5">
        <v>15</v>
      </c>
      <c r="B20" s="6" t="s">
        <v>54</v>
      </c>
      <c r="C20" s="6" t="s">
        <v>55</v>
      </c>
      <c r="D20" s="6" t="s">
        <v>56</v>
      </c>
      <c r="E20" s="7" t="s">
        <v>14</v>
      </c>
      <c r="F20" s="8">
        <v>4040</v>
      </c>
    </row>
    <row r="21" spans="1:6" ht="41.4" x14ac:dyDescent="0.3">
      <c r="A21" s="5">
        <v>16</v>
      </c>
      <c r="B21" s="6" t="s">
        <v>57</v>
      </c>
      <c r="C21" s="6" t="s">
        <v>58</v>
      </c>
      <c r="D21" s="6" t="s">
        <v>59</v>
      </c>
      <c r="E21" s="7" t="s">
        <v>60</v>
      </c>
      <c r="F21" s="8">
        <v>6684</v>
      </c>
    </row>
    <row r="22" spans="1:6" ht="55.2" x14ac:dyDescent="0.3">
      <c r="A22" s="5">
        <v>17</v>
      </c>
      <c r="B22" s="6" t="s">
        <v>61</v>
      </c>
      <c r="C22" s="6" t="s">
        <v>62</v>
      </c>
      <c r="D22" s="6" t="s">
        <v>63</v>
      </c>
      <c r="E22" s="7" t="s">
        <v>60</v>
      </c>
      <c r="F22" s="8">
        <v>2680</v>
      </c>
    </row>
    <row r="23" spans="1:6" ht="27.6" x14ac:dyDescent="0.3">
      <c r="A23" s="5">
        <v>18</v>
      </c>
      <c r="B23" s="6" t="s">
        <v>64</v>
      </c>
      <c r="C23" s="6" t="s">
        <v>65</v>
      </c>
      <c r="D23" s="6" t="s">
        <v>66</v>
      </c>
      <c r="E23" s="7" t="s">
        <v>60</v>
      </c>
      <c r="F23" s="8">
        <v>6140</v>
      </c>
    </row>
    <row r="24" spans="1:6" x14ac:dyDescent="0.3">
      <c r="A24" s="5">
        <v>19</v>
      </c>
      <c r="B24" s="6" t="s">
        <v>67</v>
      </c>
      <c r="C24" s="6" t="s">
        <v>68</v>
      </c>
      <c r="D24" s="6" t="s">
        <v>69</v>
      </c>
      <c r="E24" s="7" t="s">
        <v>60</v>
      </c>
      <c r="F24" s="8">
        <v>2100</v>
      </c>
    </row>
    <row r="25" spans="1:6" x14ac:dyDescent="0.3">
      <c r="A25" s="5">
        <v>20</v>
      </c>
      <c r="B25" s="6" t="s">
        <v>70</v>
      </c>
      <c r="C25" s="6" t="s">
        <v>71</v>
      </c>
      <c r="D25" s="6" t="s">
        <v>72</v>
      </c>
      <c r="E25" s="7" t="s">
        <v>60</v>
      </c>
      <c r="F25" s="8">
        <v>2100</v>
      </c>
    </row>
    <row r="26" spans="1:6" x14ac:dyDescent="0.3">
      <c r="A26" s="5">
        <v>21</v>
      </c>
      <c r="B26" s="6" t="s">
        <v>73</v>
      </c>
      <c r="C26" s="6" t="s">
        <v>74</v>
      </c>
      <c r="D26" s="6" t="s">
        <v>75</v>
      </c>
      <c r="E26" s="7" t="s">
        <v>75</v>
      </c>
      <c r="F26" s="8">
        <v>600</v>
      </c>
    </row>
    <row r="27" spans="1:6" ht="27.6" x14ac:dyDescent="0.3">
      <c r="A27" s="5">
        <v>22</v>
      </c>
      <c r="B27" s="6" t="s">
        <v>76</v>
      </c>
      <c r="C27" s="6" t="s">
        <v>77</v>
      </c>
      <c r="D27" s="6" t="s">
        <v>66</v>
      </c>
      <c r="E27" s="7" t="s">
        <v>60</v>
      </c>
      <c r="F27" s="8">
        <v>15950</v>
      </c>
    </row>
    <row r="28" spans="1:6" x14ac:dyDescent="0.3">
      <c r="A28" s="5">
        <v>23</v>
      </c>
      <c r="B28" s="6" t="s">
        <v>78</v>
      </c>
      <c r="C28" s="6" t="s">
        <v>79</v>
      </c>
      <c r="D28" s="6" t="s">
        <v>80</v>
      </c>
      <c r="E28" s="7" t="s">
        <v>81</v>
      </c>
      <c r="F28" s="8">
        <v>300</v>
      </c>
    </row>
    <row r="29" spans="1:6" ht="69" x14ac:dyDescent="0.3">
      <c r="A29" s="5">
        <v>24</v>
      </c>
      <c r="B29" s="6" t="s">
        <v>82</v>
      </c>
      <c r="C29" s="6" t="s">
        <v>83</v>
      </c>
      <c r="D29" s="6" t="s">
        <v>84</v>
      </c>
      <c r="E29" s="7" t="s">
        <v>85</v>
      </c>
      <c r="F29" s="8">
        <v>60</v>
      </c>
    </row>
    <row r="30" spans="1:6" ht="55.2" x14ac:dyDescent="0.3">
      <c r="A30" s="5">
        <v>25</v>
      </c>
      <c r="B30" s="6" t="s">
        <v>86</v>
      </c>
      <c r="C30" s="6" t="s">
        <v>87</v>
      </c>
      <c r="D30" s="6" t="s">
        <v>88</v>
      </c>
      <c r="E30" s="7" t="s">
        <v>81</v>
      </c>
      <c r="F30" s="8">
        <v>100000</v>
      </c>
    </row>
    <row r="31" spans="1:6" x14ac:dyDescent="0.3">
      <c r="A31" s="5">
        <v>26</v>
      </c>
      <c r="B31" s="6" t="s">
        <v>89</v>
      </c>
      <c r="C31" s="6" t="s">
        <v>90</v>
      </c>
      <c r="D31" s="6" t="s">
        <v>80</v>
      </c>
      <c r="E31" s="7" t="s">
        <v>81</v>
      </c>
      <c r="F31" s="8">
        <v>300</v>
      </c>
    </row>
    <row r="32" spans="1:6" ht="27.6" x14ac:dyDescent="0.3">
      <c r="A32" s="5">
        <v>27</v>
      </c>
      <c r="B32" s="6" t="s">
        <v>91</v>
      </c>
      <c r="C32" s="6" t="s">
        <v>92</v>
      </c>
      <c r="D32" s="6" t="s">
        <v>93</v>
      </c>
      <c r="E32" s="7" t="s">
        <v>60</v>
      </c>
      <c r="F32" s="8">
        <v>100500</v>
      </c>
    </row>
    <row r="33" spans="1:6" ht="27.6" x14ac:dyDescent="0.3">
      <c r="A33" s="5">
        <v>28</v>
      </c>
      <c r="B33" s="6" t="s">
        <v>94</v>
      </c>
      <c r="C33" s="6" t="s">
        <v>95</v>
      </c>
      <c r="D33" s="6" t="s">
        <v>96</v>
      </c>
      <c r="E33" s="7" t="s">
        <v>60</v>
      </c>
      <c r="F33" s="8">
        <v>51860</v>
      </c>
    </row>
    <row r="34" spans="1:6" ht="55.2" x14ac:dyDescent="0.3">
      <c r="A34" s="5">
        <v>29</v>
      </c>
      <c r="B34" s="6" t="s">
        <v>97</v>
      </c>
      <c r="C34" s="6" t="s">
        <v>98</v>
      </c>
      <c r="D34" s="6" t="s">
        <v>99</v>
      </c>
      <c r="E34" s="7" t="s">
        <v>60</v>
      </c>
      <c r="F34" s="8">
        <v>58260</v>
      </c>
    </row>
    <row r="35" spans="1:6" ht="69" x14ac:dyDescent="0.3">
      <c r="A35" s="5">
        <v>30</v>
      </c>
      <c r="B35" s="6" t="s">
        <v>100</v>
      </c>
      <c r="C35" s="6" t="s">
        <v>101</v>
      </c>
      <c r="D35" s="6" t="s">
        <v>102</v>
      </c>
      <c r="E35" s="7" t="s">
        <v>81</v>
      </c>
      <c r="F35" s="8">
        <v>30000</v>
      </c>
    </row>
    <row r="36" spans="1:6" ht="41.4" x14ac:dyDescent="0.3">
      <c r="A36" s="5">
        <v>31</v>
      </c>
      <c r="B36" s="6" t="s">
        <v>103</v>
      </c>
      <c r="C36" s="6" t="s">
        <v>104</v>
      </c>
      <c r="D36" s="6" t="s">
        <v>105</v>
      </c>
      <c r="E36" s="7" t="s">
        <v>60</v>
      </c>
      <c r="F36" s="8">
        <v>760</v>
      </c>
    </row>
    <row r="37" spans="1:6" ht="41.4" x14ac:dyDescent="0.3">
      <c r="A37" s="5">
        <v>32</v>
      </c>
      <c r="B37" s="6" t="s">
        <v>106</v>
      </c>
      <c r="C37" s="6" t="s">
        <v>107</v>
      </c>
      <c r="D37" s="6" t="s">
        <v>108</v>
      </c>
      <c r="E37" s="7" t="s">
        <v>109</v>
      </c>
      <c r="F37" s="8">
        <v>2451200</v>
      </c>
    </row>
    <row r="38" spans="1:6" x14ac:dyDescent="0.3">
      <c r="A38" s="5">
        <v>33</v>
      </c>
      <c r="B38" s="6" t="s">
        <v>110</v>
      </c>
      <c r="C38" s="6" t="s">
        <v>111</v>
      </c>
      <c r="D38" s="6" t="s">
        <v>112</v>
      </c>
      <c r="E38" s="7" t="s">
        <v>60</v>
      </c>
      <c r="F38" s="8">
        <v>50</v>
      </c>
    </row>
    <row r="39" spans="1:6" ht="27.6" x14ac:dyDescent="0.3">
      <c r="A39" s="5">
        <v>34</v>
      </c>
      <c r="B39" s="6" t="s">
        <v>110</v>
      </c>
      <c r="C39" s="6" t="s">
        <v>113</v>
      </c>
      <c r="D39" s="6" t="s">
        <v>114</v>
      </c>
      <c r="E39" s="7" t="s">
        <v>115</v>
      </c>
      <c r="F39" s="8">
        <v>3000</v>
      </c>
    </row>
    <row r="40" spans="1:6" ht="41.4" x14ac:dyDescent="0.3">
      <c r="A40" s="5">
        <v>35</v>
      </c>
      <c r="B40" s="6" t="s">
        <v>116</v>
      </c>
      <c r="C40" s="6" t="s">
        <v>117</v>
      </c>
      <c r="D40" s="6" t="s">
        <v>118</v>
      </c>
      <c r="E40" s="7" t="s">
        <v>81</v>
      </c>
      <c r="F40" s="8">
        <v>169600</v>
      </c>
    </row>
    <row r="41" spans="1:6" ht="110.4" x14ac:dyDescent="0.3">
      <c r="A41" s="5">
        <v>36</v>
      </c>
      <c r="B41" s="6" t="s">
        <v>119</v>
      </c>
      <c r="C41" s="6" t="s">
        <v>120</v>
      </c>
      <c r="D41" s="6" t="s">
        <v>121</v>
      </c>
      <c r="E41" s="7" t="s">
        <v>75</v>
      </c>
      <c r="F41" s="8">
        <v>70000</v>
      </c>
    </row>
    <row r="42" spans="1:6" ht="124.2" x14ac:dyDescent="0.3">
      <c r="A42" s="5">
        <v>37</v>
      </c>
      <c r="B42" s="6" t="s">
        <v>122</v>
      </c>
      <c r="C42" s="6" t="s">
        <v>123</v>
      </c>
      <c r="D42" s="6" t="s">
        <v>124</v>
      </c>
      <c r="E42" s="7" t="s">
        <v>75</v>
      </c>
      <c r="F42" s="8">
        <v>15500</v>
      </c>
    </row>
    <row r="43" spans="1:6" ht="179.4" x14ac:dyDescent="0.3">
      <c r="A43" s="5">
        <v>38</v>
      </c>
      <c r="B43" s="6" t="s">
        <v>125</v>
      </c>
      <c r="C43" s="6" t="s">
        <v>126</v>
      </c>
      <c r="D43" s="6" t="s">
        <v>127</v>
      </c>
      <c r="E43" s="7" t="s">
        <v>75</v>
      </c>
      <c r="F43" s="8">
        <v>57000</v>
      </c>
    </row>
    <row r="44" spans="1:6" ht="179.4" x14ac:dyDescent="0.3">
      <c r="A44" s="5">
        <v>39</v>
      </c>
      <c r="B44" s="6" t="s">
        <v>128</v>
      </c>
      <c r="C44" s="6" t="s">
        <v>129</v>
      </c>
      <c r="D44" s="6" t="s">
        <v>130</v>
      </c>
      <c r="E44" s="7" t="s">
        <v>81</v>
      </c>
      <c r="F44" s="8">
        <v>23000</v>
      </c>
    </row>
    <row r="45" spans="1:6" ht="27.6" x14ac:dyDescent="0.3">
      <c r="A45" s="5">
        <v>40</v>
      </c>
      <c r="B45" s="6" t="s">
        <v>131</v>
      </c>
      <c r="C45" s="6" t="s">
        <v>132</v>
      </c>
      <c r="D45" s="6" t="s">
        <v>133</v>
      </c>
      <c r="E45" s="7" t="s">
        <v>81</v>
      </c>
      <c r="F45" s="8">
        <v>260000</v>
      </c>
    </row>
    <row r="46" spans="1:6" ht="41.4" x14ac:dyDescent="0.3">
      <c r="A46" s="5">
        <v>41</v>
      </c>
      <c r="B46" s="6" t="s">
        <v>134</v>
      </c>
      <c r="C46" s="6" t="s">
        <v>135</v>
      </c>
      <c r="D46" s="6" t="s">
        <v>136</v>
      </c>
      <c r="E46" s="7" t="s">
        <v>81</v>
      </c>
      <c r="F46" s="8">
        <v>432000</v>
      </c>
    </row>
    <row r="47" spans="1:6" ht="41.4" x14ac:dyDescent="0.3">
      <c r="A47" s="5">
        <v>42</v>
      </c>
      <c r="B47" s="6" t="s">
        <v>137</v>
      </c>
      <c r="C47" s="6" t="s">
        <v>138</v>
      </c>
      <c r="D47" s="6" t="s">
        <v>139</v>
      </c>
      <c r="E47" s="7" t="s">
        <v>81</v>
      </c>
      <c r="F47" s="8">
        <v>6000</v>
      </c>
    </row>
    <row r="48" spans="1:6" ht="96.6" x14ac:dyDescent="0.3">
      <c r="A48" s="5">
        <v>43</v>
      </c>
      <c r="B48" s="6" t="s">
        <v>140</v>
      </c>
      <c r="C48" s="6" t="s">
        <v>141</v>
      </c>
      <c r="D48" s="6" t="s">
        <v>136</v>
      </c>
      <c r="E48" s="7" t="s">
        <v>81</v>
      </c>
      <c r="F48" s="8">
        <v>1760</v>
      </c>
    </row>
    <row r="49" spans="1:6" ht="55.2" x14ac:dyDescent="0.3">
      <c r="A49" s="5">
        <v>44</v>
      </c>
      <c r="B49" s="6" t="s">
        <v>140</v>
      </c>
      <c r="C49" s="6" t="s">
        <v>142</v>
      </c>
      <c r="D49" s="6" t="s">
        <v>130</v>
      </c>
      <c r="E49" s="7" t="s">
        <v>81</v>
      </c>
      <c r="F49" s="8">
        <v>1000</v>
      </c>
    </row>
    <row r="50" spans="1:6" ht="27.6" x14ac:dyDescent="0.3">
      <c r="A50" s="5">
        <v>45</v>
      </c>
      <c r="B50" s="6" t="s">
        <v>143</v>
      </c>
      <c r="C50" s="6" t="s">
        <v>144</v>
      </c>
      <c r="D50" s="6" t="s">
        <v>145</v>
      </c>
      <c r="E50" s="7" t="s">
        <v>115</v>
      </c>
      <c r="F50" s="8">
        <v>2668000</v>
      </c>
    </row>
    <row r="51" spans="1:6" ht="27.6" x14ac:dyDescent="0.3">
      <c r="A51" s="5">
        <v>46</v>
      </c>
      <c r="B51" s="6" t="s">
        <v>128</v>
      </c>
      <c r="C51" s="6" t="s">
        <v>146</v>
      </c>
      <c r="D51" s="6" t="s">
        <v>147</v>
      </c>
      <c r="E51" s="7" t="s">
        <v>115</v>
      </c>
      <c r="F51" s="8">
        <v>22600</v>
      </c>
    </row>
    <row r="52" spans="1:6" ht="110.4" x14ac:dyDescent="0.3">
      <c r="A52" s="5">
        <v>47</v>
      </c>
      <c r="B52" s="6" t="s">
        <v>148</v>
      </c>
      <c r="C52" s="6" t="s">
        <v>149</v>
      </c>
      <c r="D52" s="6" t="s">
        <v>150</v>
      </c>
      <c r="E52" s="7" t="s">
        <v>75</v>
      </c>
      <c r="F52" s="8">
        <v>500</v>
      </c>
    </row>
    <row r="53" spans="1:6" x14ac:dyDescent="0.3">
      <c r="A53" s="5">
        <v>48</v>
      </c>
      <c r="B53" s="6" t="s">
        <v>151</v>
      </c>
      <c r="C53" s="6" t="s">
        <v>152</v>
      </c>
      <c r="D53" s="6" t="s">
        <v>153</v>
      </c>
      <c r="E53" s="7" t="s">
        <v>81</v>
      </c>
      <c r="F53" s="8">
        <v>300</v>
      </c>
    </row>
    <row r="54" spans="1:6" ht="82.8" x14ac:dyDescent="0.3">
      <c r="A54" s="5">
        <v>49</v>
      </c>
      <c r="B54" s="6" t="s">
        <v>154</v>
      </c>
      <c r="C54" s="6" t="s">
        <v>155</v>
      </c>
      <c r="D54" s="6" t="s">
        <v>156</v>
      </c>
      <c r="E54" s="7" t="s">
        <v>81</v>
      </c>
      <c r="F54" s="8">
        <v>1000</v>
      </c>
    </row>
    <row r="55" spans="1:6" ht="179.4" x14ac:dyDescent="0.3">
      <c r="A55" s="5">
        <v>50</v>
      </c>
      <c r="B55" s="6" t="s">
        <v>157</v>
      </c>
      <c r="C55" s="6" t="s">
        <v>158</v>
      </c>
      <c r="D55" s="6" t="s">
        <v>159</v>
      </c>
      <c r="E55" s="7" t="s">
        <v>75</v>
      </c>
      <c r="F55" s="8">
        <v>790000</v>
      </c>
    </row>
    <row r="56" spans="1:6" ht="179.4" x14ac:dyDescent="0.3">
      <c r="A56" s="5">
        <v>51</v>
      </c>
      <c r="B56" s="6" t="s">
        <v>160</v>
      </c>
      <c r="C56" s="6" t="s">
        <v>161</v>
      </c>
      <c r="D56" s="6" t="s">
        <v>162</v>
      </c>
      <c r="E56" s="7" t="s">
        <v>75</v>
      </c>
      <c r="F56" s="8">
        <v>78000</v>
      </c>
    </row>
    <row r="57" spans="1:6" ht="179.4" x14ac:dyDescent="0.3">
      <c r="A57" s="5">
        <v>52</v>
      </c>
      <c r="B57" s="6" t="s">
        <v>163</v>
      </c>
      <c r="C57" s="6" t="s">
        <v>164</v>
      </c>
      <c r="D57" s="6" t="s">
        <v>159</v>
      </c>
      <c r="E57" s="7" t="s">
        <v>75</v>
      </c>
      <c r="F57" s="8">
        <v>7185900</v>
      </c>
    </row>
    <row r="58" spans="1:6" ht="207" x14ac:dyDescent="0.3">
      <c r="A58" s="5">
        <v>53</v>
      </c>
      <c r="B58" s="6" t="s">
        <v>165</v>
      </c>
      <c r="C58" s="6" t="s">
        <v>166</v>
      </c>
      <c r="D58" s="6" t="s">
        <v>159</v>
      </c>
      <c r="E58" s="7" t="s">
        <v>75</v>
      </c>
      <c r="F58" s="8">
        <v>5660900</v>
      </c>
    </row>
    <row r="59" spans="1:6" ht="165.6" x14ac:dyDescent="0.3">
      <c r="A59" s="5">
        <v>54</v>
      </c>
      <c r="B59" s="6" t="s">
        <v>167</v>
      </c>
      <c r="C59" s="6" t="s">
        <v>168</v>
      </c>
      <c r="D59" s="6" t="s">
        <v>169</v>
      </c>
      <c r="E59" s="7" t="s">
        <v>75</v>
      </c>
      <c r="F59" s="8">
        <v>2506800</v>
      </c>
    </row>
    <row r="60" spans="1:6" ht="193.2" x14ac:dyDescent="0.3">
      <c r="A60" s="5">
        <v>55</v>
      </c>
      <c r="B60" s="6" t="s">
        <v>170</v>
      </c>
      <c r="C60" s="6" t="s">
        <v>171</v>
      </c>
      <c r="D60" s="6" t="s">
        <v>172</v>
      </c>
      <c r="E60" s="7" t="s">
        <v>75</v>
      </c>
      <c r="F60" s="8">
        <v>182100</v>
      </c>
    </row>
    <row r="61" spans="1:6" ht="55.2" x14ac:dyDescent="0.3">
      <c r="A61" s="5">
        <v>56</v>
      </c>
      <c r="B61" s="6" t="s">
        <v>173</v>
      </c>
      <c r="C61" s="6" t="s">
        <v>174</v>
      </c>
      <c r="D61" s="6" t="s">
        <v>175</v>
      </c>
      <c r="E61" s="7" t="s">
        <v>75</v>
      </c>
      <c r="F61" s="8">
        <v>16000</v>
      </c>
    </row>
    <row r="62" spans="1:6" ht="165.6" x14ac:dyDescent="0.3">
      <c r="A62" s="5">
        <v>57</v>
      </c>
      <c r="B62" s="6" t="s">
        <v>176</v>
      </c>
      <c r="C62" s="6" t="s">
        <v>177</v>
      </c>
      <c r="D62" s="6" t="s">
        <v>172</v>
      </c>
      <c r="E62" s="7" t="s">
        <v>75</v>
      </c>
      <c r="F62" s="8">
        <v>99760</v>
      </c>
    </row>
    <row r="63" spans="1:6" ht="124.2" x14ac:dyDescent="0.3">
      <c r="A63" s="5">
        <v>58</v>
      </c>
      <c r="B63" s="6" t="s">
        <v>178</v>
      </c>
      <c r="C63" s="6" t="s">
        <v>179</v>
      </c>
      <c r="D63" s="6" t="s">
        <v>180</v>
      </c>
      <c r="E63" s="7" t="s">
        <v>181</v>
      </c>
      <c r="F63" s="8">
        <v>20</v>
      </c>
    </row>
    <row r="64" spans="1:6" ht="27.6" x14ac:dyDescent="0.3">
      <c r="A64" s="5">
        <v>59</v>
      </c>
      <c r="B64" s="6" t="s">
        <v>182</v>
      </c>
      <c r="C64" s="6" t="s">
        <v>183</v>
      </c>
      <c r="D64" s="6" t="s">
        <v>184</v>
      </c>
      <c r="E64" s="7" t="s">
        <v>181</v>
      </c>
      <c r="F64" s="8">
        <v>4200</v>
      </c>
    </row>
    <row r="65" spans="1:6" ht="55.2" x14ac:dyDescent="0.3">
      <c r="A65" s="5">
        <v>60</v>
      </c>
      <c r="B65" s="6" t="s">
        <v>185</v>
      </c>
      <c r="C65" s="6" t="s">
        <v>174</v>
      </c>
      <c r="D65" s="6" t="s">
        <v>172</v>
      </c>
      <c r="E65" s="7" t="s">
        <v>75</v>
      </c>
      <c r="F65" s="8">
        <v>240100</v>
      </c>
    </row>
    <row r="66" spans="1:6" ht="69" x14ac:dyDescent="0.3">
      <c r="A66" s="5">
        <v>61</v>
      </c>
      <c r="B66" s="6" t="s">
        <v>186</v>
      </c>
      <c r="C66" s="6" t="s">
        <v>187</v>
      </c>
      <c r="D66" s="6" t="s">
        <v>169</v>
      </c>
      <c r="E66" s="7" t="s">
        <v>75</v>
      </c>
      <c r="F66" s="8">
        <v>20000</v>
      </c>
    </row>
    <row r="67" spans="1:6" ht="55.2" x14ac:dyDescent="0.3">
      <c r="A67" s="5">
        <v>62</v>
      </c>
      <c r="B67" s="6" t="s">
        <v>188</v>
      </c>
      <c r="C67" s="6" t="s">
        <v>189</v>
      </c>
      <c r="D67" s="6" t="s">
        <v>159</v>
      </c>
      <c r="E67" s="7" t="s">
        <v>75</v>
      </c>
      <c r="F67" s="8">
        <v>86400</v>
      </c>
    </row>
    <row r="68" spans="1:6" ht="41.4" x14ac:dyDescent="0.3">
      <c r="A68" s="5">
        <v>63</v>
      </c>
      <c r="B68" s="6" t="s">
        <v>190</v>
      </c>
      <c r="C68" s="6" t="s">
        <v>191</v>
      </c>
      <c r="D68" s="6" t="s">
        <v>162</v>
      </c>
      <c r="E68" s="7" t="s">
        <v>75</v>
      </c>
      <c r="F68" s="8">
        <v>53000</v>
      </c>
    </row>
    <row r="69" spans="1:6" x14ac:dyDescent="0.3">
      <c r="A69" s="5">
        <v>64</v>
      </c>
      <c r="B69" s="6" t="s">
        <v>192</v>
      </c>
      <c r="C69" s="6" t="s">
        <v>193</v>
      </c>
      <c r="D69" s="6" t="s">
        <v>194</v>
      </c>
      <c r="E69" s="7" t="s">
        <v>75</v>
      </c>
      <c r="F69" s="8">
        <v>50</v>
      </c>
    </row>
    <row r="70" spans="1:6" x14ac:dyDescent="0.3">
      <c r="A70" s="5">
        <v>65</v>
      </c>
      <c r="B70" s="6" t="s">
        <v>195</v>
      </c>
      <c r="C70" s="6" t="s">
        <v>196</v>
      </c>
      <c r="D70" s="6" t="s">
        <v>194</v>
      </c>
      <c r="E70" s="7" t="s">
        <v>75</v>
      </c>
      <c r="F70" s="8">
        <v>350</v>
      </c>
    </row>
    <row r="71" spans="1:6" ht="55.2" x14ac:dyDescent="0.3">
      <c r="A71" s="5">
        <v>66</v>
      </c>
      <c r="B71" s="6" t="s">
        <v>197</v>
      </c>
      <c r="C71" s="6" t="s">
        <v>198</v>
      </c>
      <c r="D71" s="6" t="s">
        <v>150</v>
      </c>
      <c r="E71" s="7" t="s">
        <v>75</v>
      </c>
      <c r="F71" s="8">
        <v>130</v>
      </c>
    </row>
    <row r="72" spans="1:6" ht="69" x14ac:dyDescent="0.3">
      <c r="A72" s="5">
        <v>67</v>
      </c>
      <c r="B72" s="6" t="s">
        <v>199</v>
      </c>
      <c r="C72" s="6" t="s">
        <v>200</v>
      </c>
      <c r="D72" s="6" t="s">
        <v>159</v>
      </c>
      <c r="E72" s="7" t="s">
        <v>75</v>
      </c>
      <c r="F72" s="8">
        <v>621000</v>
      </c>
    </row>
    <row r="73" spans="1:6" ht="55.2" x14ac:dyDescent="0.3">
      <c r="A73" s="5">
        <v>68</v>
      </c>
      <c r="B73" s="6" t="s">
        <v>201</v>
      </c>
      <c r="C73" s="6" t="s">
        <v>202</v>
      </c>
      <c r="D73" s="6" t="s">
        <v>203</v>
      </c>
      <c r="E73" s="7" t="s">
        <v>75</v>
      </c>
      <c r="F73" s="8">
        <v>4183750</v>
      </c>
    </row>
    <row r="74" spans="1:6" x14ac:dyDescent="0.3">
      <c r="A74" s="5">
        <v>69</v>
      </c>
      <c r="B74" s="6" t="s">
        <v>204</v>
      </c>
      <c r="C74" s="6" t="s">
        <v>205</v>
      </c>
      <c r="D74" s="6" t="s">
        <v>159</v>
      </c>
      <c r="E74" s="7" t="s">
        <v>75</v>
      </c>
      <c r="F74" s="8">
        <v>32850</v>
      </c>
    </row>
    <row r="75" spans="1:6" ht="124.2" x14ac:dyDescent="0.3">
      <c r="A75" s="5">
        <v>70</v>
      </c>
      <c r="B75" s="6" t="s">
        <v>206</v>
      </c>
      <c r="C75" s="6" t="s">
        <v>207</v>
      </c>
      <c r="D75" s="6" t="s">
        <v>194</v>
      </c>
      <c r="E75" s="7" t="s">
        <v>75</v>
      </c>
      <c r="F75" s="8">
        <v>10</v>
      </c>
    </row>
    <row r="76" spans="1:6" ht="41.4" x14ac:dyDescent="0.3">
      <c r="A76" s="5">
        <v>71</v>
      </c>
      <c r="B76" s="6" t="s">
        <v>208</v>
      </c>
      <c r="C76" s="6" t="s">
        <v>209</v>
      </c>
      <c r="D76" s="6" t="s">
        <v>114</v>
      </c>
      <c r="E76" s="7" t="s">
        <v>75</v>
      </c>
      <c r="F76" s="8">
        <v>1115</v>
      </c>
    </row>
    <row r="77" spans="1:6" ht="27.6" x14ac:dyDescent="0.3">
      <c r="A77" s="5">
        <v>72</v>
      </c>
      <c r="B77" s="6" t="s">
        <v>210</v>
      </c>
      <c r="C77" s="6" t="s">
        <v>211</v>
      </c>
      <c r="D77" s="6" t="s">
        <v>212</v>
      </c>
      <c r="E77" s="7" t="s">
        <v>115</v>
      </c>
      <c r="F77" s="8">
        <v>2260</v>
      </c>
    </row>
    <row r="78" spans="1:6" ht="193.2" x14ac:dyDescent="0.3">
      <c r="A78" s="5">
        <v>73</v>
      </c>
      <c r="B78" s="6" t="s">
        <v>213</v>
      </c>
      <c r="C78" s="6" t="s">
        <v>214</v>
      </c>
      <c r="D78" s="6" t="s">
        <v>194</v>
      </c>
      <c r="E78" s="7" t="s">
        <v>75</v>
      </c>
      <c r="F78" s="8">
        <v>40</v>
      </c>
    </row>
    <row r="79" spans="1:6" ht="55.2" x14ac:dyDescent="0.3">
      <c r="A79" s="5">
        <v>74</v>
      </c>
      <c r="B79" s="6" t="s">
        <v>215</v>
      </c>
      <c r="C79" s="6" t="s">
        <v>216</v>
      </c>
      <c r="D79" s="6" t="s">
        <v>217</v>
      </c>
      <c r="E79" s="7" t="s">
        <v>115</v>
      </c>
      <c r="F79" s="8">
        <v>7040</v>
      </c>
    </row>
    <row r="80" spans="1:6" ht="82.8" x14ac:dyDescent="0.3">
      <c r="A80" s="5">
        <v>75</v>
      </c>
      <c r="B80" s="6" t="s">
        <v>218</v>
      </c>
      <c r="C80" s="6" t="s">
        <v>219</v>
      </c>
      <c r="D80" s="6" t="s">
        <v>220</v>
      </c>
      <c r="E80" s="7" t="s">
        <v>75</v>
      </c>
      <c r="F80" s="8">
        <v>41000</v>
      </c>
    </row>
    <row r="81" spans="1:6" ht="41.4" x14ac:dyDescent="0.3">
      <c r="A81" s="5">
        <v>76</v>
      </c>
      <c r="B81" s="6" t="s">
        <v>221</v>
      </c>
      <c r="C81" s="6" t="s">
        <v>222</v>
      </c>
      <c r="D81" s="6" t="s">
        <v>175</v>
      </c>
      <c r="E81" s="7" t="s">
        <v>75</v>
      </c>
      <c r="F81" s="8">
        <v>230</v>
      </c>
    </row>
    <row r="82" spans="1:6" ht="41.4" x14ac:dyDescent="0.3">
      <c r="A82" s="5">
        <v>77</v>
      </c>
      <c r="B82" s="6" t="s">
        <v>223</v>
      </c>
      <c r="C82" s="6" t="s">
        <v>224</v>
      </c>
      <c r="D82" s="6" t="s">
        <v>175</v>
      </c>
      <c r="E82" s="7" t="s">
        <v>75</v>
      </c>
      <c r="F82" s="8">
        <v>230</v>
      </c>
    </row>
    <row r="83" spans="1:6" ht="27.6" x14ac:dyDescent="0.3">
      <c r="A83" s="5">
        <v>78</v>
      </c>
      <c r="B83" s="6" t="s">
        <v>225</v>
      </c>
      <c r="C83" s="6" t="s">
        <v>226</v>
      </c>
      <c r="D83" s="6" t="s">
        <v>159</v>
      </c>
      <c r="E83" s="7" t="s">
        <v>75</v>
      </c>
      <c r="F83" s="8">
        <v>9050</v>
      </c>
    </row>
    <row r="84" spans="1:6" x14ac:dyDescent="0.3">
      <c r="A84" s="5">
        <v>79</v>
      </c>
      <c r="B84" s="6" t="s">
        <v>227</v>
      </c>
      <c r="C84" s="6" t="s">
        <v>228</v>
      </c>
      <c r="D84" s="6" t="s">
        <v>169</v>
      </c>
      <c r="E84" s="7" t="s">
        <v>75</v>
      </c>
      <c r="F84" s="8">
        <v>26080</v>
      </c>
    </row>
    <row r="85" spans="1:6" ht="27.6" x14ac:dyDescent="0.3">
      <c r="A85" s="5">
        <v>80</v>
      </c>
      <c r="B85" s="6" t="s">
        <v>229</v>
      </c>
      <c r="C85" s="6" t="s">
        <v>230</v>
      </c>
      <c r="D85" s="6" t="s">
        <v>169</v>
      </c>
      <c r="E85" s="7" t="s">
        <v>75</v>
      </c>
      <c r="F85" s="8">
        <v>16200</v>
      </c>
    </row>
    <row r="86" spans="1:6" ht="151.80000000000001" x14ac:dyDescent="0.3">
      <c r="A86" s="5">
        <v>81</v>
      </c>
      <c r="B86" s="6" t="s">
        <v>231</v>
      </c>
      <c r="C86" s="6" t="s">
        <v>232</v>
      </c>
      <c r="D86" s="6" t="s">
        <v>233</v>
      </c>
      <c r="E86" s="7" t="s">
        <v>75</v>
      </c>
      <c r="F86" s="8">
        <v>100</v>
      </c>
    </row>
    <row r="87" spans="1:6" ht="165.6" x14ac:dyDescent="0.3">
      <c r="A87" s="5">
        <v>82</v>
      </c>
      <c r="B87" s="6" t="s">
        <v>234</v>
      </c>
      <c r="C87" s="6" t="s">
        <v>235</v>
      </c>
      <c r="D87" s="6" t="s">
        <v>233</v>
      </c>
      <c r="E87" s="7" t="s">
        <v>75</v>
      </c>
      <c r="F87" s="8">
        <v>30</v>
      </c>
    </row>
    <row r="88" spans="1:6" ht="165.6" x14ac:dyDescent="0.3">
      <c r="A88" s="5">
        <v>83</v>
      </c>
      <c r="B88" s="6" t="s">
        <v>236</v>
      </c>
      <c r="C88" s="6" t="s">
        <v>237</v>
      </c>
      <c r="D88" s="6" t="s">
        <v>233</v>
      </c>
      <c r="E88" s="7" t="s">
        <v>75</v>
      </c>
      <c r="F88" s="8">
        <v>10</v>
      </c>
    </row>
    <row r="89" spans="1:6" ht="69" x14ac:dyDescent="0.3">
      <c r="A89" s="5">
        <v>84</v>
      </c>
      <c r="B89" s="6" t="s">
        <v>238</v>
      </c>
      <c r="C89" s="6" t="s">
        <v>239</v>
      </c>
      <c r="D89" s="6" t="s">
        <v>240</v>
      </c>
      <c r="E89" s="7" t="s">
        <v>181</v>
      </c>
      <c r="F89" s="8">
        <v>5</v>
      </c>
    </row>
    <row r="90" spans="1:6" ht="41.4" x14ac:dyDescent="0.3">
      <c r="A90" s="5">
        <v>85</v>
      </c>
      <c r="B90" s="6" t="s">
        <v>241</v>
      </c>
      <c r="C90" s="6" t="s">
        <v>242</v>
      </c>
      <c r="D90" s="6" t="s">
        <v>243</v>
      </c>
      <c r="E90" s="7" t="s">
        <v>75</v>
      </c>
      <c r="F90" s="8">
        <v>10</v>
      </c>
    </row>
    <row r="91" spans="1:6" ht="220.8" x14ac:dyDescent="0.3">
      <c r="A91" s="5">
        <v>86</v>
      </c>
      <c r="B91" s="6" t="s">
        <v>244</v>
      </c>
      <c r="C91" s="6" t="s">
        <v>245</v>
      </c>
      <c r="D91" s="6" t="s">
        <v>233</v>
      </c>
      <c r="E91" s="7" t="s">
        <v>75</v>
      </c>
      <c r="F91" s="8">
        <v>50</v>
      </c>
    </row>
    <row r="92" spans="1:6" ht="220.8" x14ac:dyDescent="0.3">
      <c r="A92" s="5">
        <v>87</v>
      </c>
      <c r="B92" s="6" t="s">
        <v>246</v>
      </c>
      <c r="C92" s="6" t="s">
        <v>247</v>
      </c>
      <c r="D92" s="6" t="s">
        <v>243</v>
      </c>
      <c r="E92" s="7" t="s">
        <v>75</v>
      </c>
      <c r="F92" s="8">
        <v>80</v>
      </c>
    </row>
    <row r="93" spans="1:6" ht="96.6" x14ac:dyDescent="0.3">
      <c r="A93" s="5">
        <v>88</v>
      </c>
      <c r="B93" s="6" t="s">
        <v>248</v>
      </c>
      <c r="C93" s="6" t="s">
        <v>249</v>
      </c>
      <c r="D93" s="6" t="s">
        <v>243</v>
      </c>
      <c r="E93" s="7" t="s">
        <v>75</v>
      </c>
      <c r="F93" s="8">
        <v>200</v>
      </c>
    </row>
    <row r="94" spans="1:6" ht="27.6" x14ac:dyDescent="0.3">
      <c r="A94" s="5">
        <v>89</v>
      </c>
      <c r="B94" s="6" t="s">
        <v>250</v>
      </c>
      <c r="C94" s="6" t="s">
        <v>251</v>
      </c>
      <c r="D94" s="6" t="s">
        <v>194</v>
      </c>
      <c r="E94" s="7" t="s">
        <v>75</v>
      </c>
      <c r="F94" s="8">
        <v>10</v>
      </c>
    </row>
    <row r="95" spans="1:6" ht="27.6" x14ac:dyDescent="0.3">
      <c r="A95" s="5">
        <v>90</v>
      </c>
      <c r="B95" s="6" t="s">
        <v>252</v>
      </c>
      <c r="C95" s="6" t="s">
        <v>253</v>
      </c>
      <c r="D95" s="6" t="s">
        <v>254</v>
      </c>
      <c r="E95" s="7" t="s">
        <v>255</v>
      </c>
      <c r="F95" s="8">
        <v>73020</v>
      </c>
    </row>
    <row r="96" spans="1:6" ht="55.2" x14ac:dyDescent="0.3">
      <c r="A96" s="5">
        <v>91</v>
      </c>
      <c r="B96" s="6" t="s">
        <v>256</v>
      </c>
      <c r="C96" s="6" t="s">
        <v>257</v>
      </c>
      <c r="D96" s="6" t="s">
        <v>258</v>
      </c>
      <c r="E96" s="7" t="s">
        <v>75</v>
      </c>
      <c r="F96" s="8">
        <v>30200</v>
      </c>
    </row>
    <row r="97" spans="1:6" ht="27.6" x14ac:dyDescent="0.3">
      <c r="A97" s="5">
        <v>92</v>
      </c>
      <c r="B97" s="6" t="s">
        <v>259</v>
      </c>
      <c r="C97" s="6" t="s">
        <v>260</v>
      </c>
      <c r="D97" s="6" t="s">
        <v>254</v>
      </c>
      <c r="E97" s="7" t="s">
        <v>255</v>
      </c>
      <c r="F97" s="8">
        <v>130</v>
      </c>
    </row>
    <row r="98" spans="1:6" ht="138" x14ac:dyDescent="0.3">
      <c r="A98" s="5">
        <v>93</v>
      </c>
      <c r="B98" s="6" t="s">
        <v>261</v>
      </c>
      <c r="C98" s="6" t="s">
        <v>262</v>
      </c>
      <c r="D98" s="6" t="s">
        <v>263</v>
      </c>
      <c r="E98" s="7" t="s">
        <v>264</v>
      </c>
      <c r="F98" s="8">
        <v>757400</v>
      </c>
    </row>
    <row r="99" spans="1:6" ht="27.6" x14ac:dyDescent="0.3">
      <c r="A99" s="5">
        <v>94</v>
      </c>
      <c r="B99" s="6" t="s">
        <v>265</v>
      </c>
      <c r="C99" s="6" t="s">
        <v>266</v>
      </c>
      <c r="D99" s="6" t="s">
        <v>203</v>
      </c>
      <c r="E99" s="7" t="s">
        <v>264</v>
      </c>
      <c r="F99" s="8">
        <v>2875100</v>
      </c>
    </row>
    <row r="100" spans="1:6" ht="41.4" x14ac:dyDescent="0.3">
      <c r="A100" s="5">
        <v>95</v>
      </c>
      <c r="B100" s="6" t="s">
        <v>267</v>
      </c>
      <c r="C100" s="6" t="s">
        <v>268</v>
      </c>
      <c r="D100" s="6" t="s">
        <v>269</v>
      </c>
      <c r="E100" s="7" t="s">
        <v>80</v>
      </c>
      <c r="F100" s="8">
        <v>10700</v>
      </c>
    </row>
    <row r="101" spans="1:6" ht="27.6" x14ac:dyDescent="0.3">
      <c r="A101" s="5">
        <v>96</v>
      </c>
      <c r="B101" s="6" t="s">
        <v>270</v>
      </c>
      <c r="C101" s="6" t="s">
        <v>271</v>
      </c>
      <c r="D101" s="6" t="s">
        <v>272</v>
      </c>
      <c r="E101" s="7" t="s">
        <v>264</v>
      </c>
      <c r="F101" s="8">
        <v>5100</v>
      </c>
    </row>
    <row r="102" spans="1:6" ht="27.6" x14ac:dyDescent="0.3">
      <c r="A102" s="5">
        <v>97</v>
      </c>
      <c r="B102" s="6" t="s">
        <v>273</v>
      </c>
      <c r="C102" s="6" t="s">
        <v>274</v>
      </c>
      <c r="D102" s="6" t="s">
        <v>275</v>
      </c>
      <c r="E102" s="7" t="s">
        <v>264</v>
      </c>
      <c r="F102" s="8">
        <v>1279050</v>
      </c>
    </row>
    <row r="103" spans="1:6" ht="55.2" x14ac:dyDescent="0.3">
      <c r="A103" s="5">
        <v>98</v>
      </c>
      <c r="B103" s="6" t="s">
        <v>276</v>
      </c>
      <c r="C103" s="6" t="s">
        <v>277</v>
      </c>
      <c r="D103" s="6" t="s">
        <v>254</v>
      </c>
      <c r="E103" s="7" t="s">
        <v>75</v>
      </c>
      <c r="F103" s="8">
        <v>25760</v>
      </c>
    </row>
    <row r="104" spans="1:6" ht="151.80000000000001" x14ac:dyDescent="0.3">
      <c r="A104" s="5">
        <v>99</v>
      </c>
      <c r="B104" s="6" t="s">
        <v>278</v>
      </c>
      <c r="C104" s="6" t="s">
        <v>279</v>
      </c>
      <c r="D104" s="6" t="s">
        <v>280</v>
      </c>
      <c r="E104" s="7" t="s">
        <v>60</v>
      </c>
      <c r="F104" s="8">
        <v>184</v>
      </c>
    </row>
    <row r="105" spans="1:6" ht="82.8" x14ac:dyDescent="0.3">
      <c r="A105" s="5">
        <v>100</v>
      </c>
      <c r="B105" s="6" t="s">
        <v>281</v>
      </c>
      <c r="C105" s="6" t="s">
        <v>282</v>
      </c>
      <c r="D105" s="6" t="s">
        <v>283</v>
      </c>
      <c r="E105" s="7" t="s">
        <v>60</v>
      </c>
      <c r="F105" s="8">
        <v>390</v>
      </c>
    </row>
    <row r="106" spans="1:6" ht="138" x14ac:dyDescent="0.3">
      <c r="A106" s="5">
        <v>101</v>
      </c>
      <c r="B106" s="6" t="s">
        <v>284</v>
      </c>
      <c r="C106" s="6" t="s">
        <v>285</v>
      </c>
      <c r="D106" s="6" t="s">
        <v>286</v>
      </c>
      <c r="E106" s="7" t="s">
        <v>60</v>
      </c>
      <c r="F106" s="8">
        <v>719</v>
      </c>
    </row>
    <row r="107" spans="1:6" ht="69" x14ac:dyDescent="0.3">
      <c r="A107" s="5">
        <v>102</v>
      </c>
      <c r="B107" s="6" t="s">
        <v>287</v>
      </c>
      <c r="C107" s="6" t="s">
        <v>288</v>
      </c>
      <c r="D107" s="6" t="s">
        <v>289</v>
      </c>
      <c r="E107" s="7" t="s">
        <v>60</v>
      </c>
      <c r="F107" s="8">
        <v>865</v>
      </c>
    </row>
    <row r="108" spans="1:6" ht="96.6" x14ac:dyDescent="0.3">
      <c r="A108" s="5">
        <v>103</v>
      </c>
      <c r="B108" s="6" t="s">
        <v>290</v>
      </c>
      <c r="C108" s="6" t="s">
        <v>291</v>
      </c>
      <c r="D108" s="6" t="s">
        <v>289</v>
      </c>
      <c r="E108" s="7" t="s">
        <v>60</v>
      </c>
      <c r="F108" s="8">
        <v>1003</v>
      </c>
    </row>
    <row r="109" spans="1:6" ht="69" x14ac:dyDescent="0.3">
      <c r="A109" s="5">
        <v>104</v>
      </c>
      <c r="B109" s="6" t="s">
        <v>292</v>
      </c>
      <c r="C109" s="6" t="s">
        <v>293</v>
      </c>
      <c r="D109" s="6" t="s">
        <v>289</v>
      </c>
      <c r="E109" s="7" t="s">
        <v>60</v>
      </c>
      <c r="F109" s="8">
        <v>85</v>
      </c>
    </row>
    <row r="110" spans="1:6" ht="110.4" x14ac:dyDescent="0.3">
      <c r="A110" s="5">
        <v>105</v>
      </c>
      <c r="B110" s="6" t="s">
        <v>294</v>
      </c>
      <c r="C110" s="6" t="s">
        <v>295</v>
      </c>
      <c r="D110" s="6" t="s">
        <v>296</v>
      </c>
      <c r="E110" s="7" t="s">
        <v>297</v>
      </c>
      <c r="F110" s="8">
        <v>8</v>
      </c>
    </row>
    <row r="111" spans="1:6" ht="110.4" x14ac:dyDescent="0.3">
      <c r="A111" s="5">
        <v>106</v>
      </c>
      <c r="B111" s="6" t="s">
        <v>298</v>
      </c>
      <c r="C111" s="6" t="s">
        <v>299</v>
      </c>
      <c r="D111" s="6" t="s">
        <v>300</v>
      </c>
      <c r="E111" s="7" t="s">
        <v>297</v>
      </c>
      <c r="F111" s="8">
        <v>10</v>
      </c>
    </row>
    <row r="112" spans="1:6" ht="110.4" x14ac:dyDescent="0.3">
      <c r="A112" s="5">
        <v>107</v>
      </c>
      <c r="B112" s="6" t="s">
        <v>301</v>
      </c>
      <c r="C112" s="6" t="s">
        <v>302</v>
      </c>
      <c r="D112" s="6" t="s">
        <v>303</v>
      </c>
      <c r="E112" s="7" t="s">
        <v>297</v>
      </c>
      <c r="F112" s="8">
        <v>10</v>
      </c>
    </row>
    <row r="113" spans="1:6" ht="41.4" x14ac:dyDescent="0.3">
      <c r="A113" s="5">
        <v>108</v>
      </c>
      <c r="B113" s="6" t="s">
        <v>304</v>
      </c>
      <c r="C113" s="6" t="s">
        <v>305</v>
      </c>
      <c r="D113" s="6" t="s">
        <v>306</v>
      </c>
      <c r="E113" s="7" t="s">
        <v>307</v>
      </c>
      <c r="F113" s="8">
        <v>15</v>
      </c>
    </row>
    <row r="114" spans="1:6" x14ac:dyDescent="0.3">
      <c r="A114" s="5">
        <v>109</v>
      </c>
      <c r="B114" s="6" t="s">
        <v>308</v>
      </c>
      <c r="C114" s="6" t="s">
        <v>309</v>
      </c>
      <c r="D114" s="6" t="s">
        <v>150</v>
      </c>
      <c r="E114" s="7" t="s">
        <v>75</v>
      </c>
      <c r="F114" s="8">
        <v>87720</v>
      </c>
    </row>
    <row r="115" spans="1:6" ht="27.6" x14ac:dyDescent="0.3">
      <c r="A115" s="5">
        <v>110</v>
      </c>
      <c r="B115" s="6" t="s">
        <v>310</v>
      </c>
      <c r="C115" s="6" t="s">
        <v>311</v>
      </c>
      <c r="D115" s="6" t="s">
        <v>150</v>
      </c>
      <c r="E115" s="7" t="s">
        <v>75</v>
      </c>
      <c r="F115" s="8">
        <v>20</v>
      </c>
    </row>
    <row r="116" spans="1:6" ht="27.6" x14ac:dyDescent="0.3">
      <c r="A116" s="5">
        <v>111</v>
      </c>
      <c r="B116" s="6" t="s">
        <v>312</v>
      </c>
      <c r="C116" s="6" t="s">
        <v>313</v>
      </c>
      <c r="D116" s="6" t="s">
        <v>314</v>
      </c>
      <c r="E116" s="7" t="s">
        <v>75</v>
      </c>
      <c r="F116" s="8">
        <v>45000</v>
      </c>
    </row>
    <row r="117" spans="1:6" ht="27.6" x14ac:dyDescent="0.3">
      <c r="A117" s="5">
        <v>112</v>
      </c>
      <c r="B117" s="6" t="s">
        <v>315</v>
      </c>
      <c r="C117" s="6" t="s">
        <v>316</v>
      </c>
      <c r="D117" s="6" t="s">
        <v>317</v>
      </c>
      <c r="E117" s="7" t="s">
        <v>75</v>
      </c>
      <c r="F117" s="8">
        <v>1590</v>
      </c>
    </row>
    <row r="118" spans="1:6" ht="27.6" x14ac:dyDescent="0.3">
      <c r="A118" s="5">
        <v>113</v>
      </c>
      <c r="B118" s="6" t="s">
        <v>318</v>
      </c>
      <c r="C118" s="6" t="s">
        <v>319</v>
      </c>
      <c r="D118" s="6" t="s">
        <v>150</v>
      </c>
      <c r="E118" s="7" t="s">
        <v>75</v>
      </c>
      <c r="F118" s="8">
        <v>2995</v>
      </c>
    </row>
    <row r="119" spans="1:6" ht="331.2" x14ac:dyDescent="0.3">
      <c r="A119" s="5">
        <v>114</v>
      </c>
      <c r="B119" s="6" t="s">
        <v>320</v>
      </c>
      <c r="C119" s="6" t="s">
        <v>321</v>
      </c>
      <c r="D119" s="6" t="s">
        <v>322</v>
      </c>
      <c r="E119" s="7" t="s">
        <v>323</v>
      </c>
      <c r="F119" s="8">
        <v>340</v>
      </c>
    </row>
    <row r="120" spans="1:6" ht="27.6" x14ac:dyDescent="0.3">
      <c r="A120" s="5">
        <v>115</v>
      </c>
      <c r="B120" s="6" t="s">
        <v>324</v>
      </c>
      <c r="C120" s="6" t="s">
        <v>325</v>
      </c>
      <c r="D120" s="6" t="s">
        <v>194</v>
      </c>
      <c r="E120" s="7" t="s">
        <v>75</v>
      </c>
      <c r="F120" s="8">
        <v>400</v>
      </c>
    </row>
    <row r="121" spans="1:6" ht="55.2" x14ac:dyDescent="0.3">
      <c r="A121" s="5">
        <v>116</v>
      </c>
      <c r="B121" s="6" t="s">
        <v>326</v>
      </c>
      <c r="C121" s="6" t="s">
        <v>327</v>
      </c>
      <c r="D121" s="6" t="s">
        <v>328</v>
      </c>
      <c r="E121" s="7" t="s">
        <v>75</v>
      </c>
      <c r="F121" s="8">
        <v>400</v>
      </c>
    </row>
    <row r="122" spans="1:6" ht="41.4" x14ac:dyDescent="0.3">
      <c r="A122" s="5">
        <v>117</v>
      </c>
      <c r="B122" s="6" t="s">
        <v>329</v>
      </c>
      <c r="C122" s="6" t="s">
        <v>330</v>
      </c>
      <c r="D122" s="6" t="s">
        <v>150</v>
      </c>
      <c r="E122" s="7" t="s">
        <v>75</v>
      </c>
      <c r="F122" s="8">
        <v>200</v>
      </c>
    </row>
    <row r="123" spans="1:6" ht="55.2" x14ac:dyDescent="0.3">
      <c r="A123" s="5">
        <v>118</v>
      </c>
      <c r="B123" s="6" t="s">
        <v>331</v>
      </c>
      <c r="C123" s="6" t="s">
        <v>277</v>
      </c>
      <c r="D123" s="6" t="s">
        <v>254</v>
      </c>
      <c r="E123" s="7" t="s">
        <v>75</v>
      </c>
      <c r="F123" s="8">
        <v>26700</v>
      </c>
    </row>
    <row r="124" spans="1:6" ht="69" x14ac:dyDescent="0.3">
      <c r="A124" s="5">
        <v>119</v>
      </c>
      <c r="B124" s="6" t="s">
        <v>332</v>
      </c>
      <c r="C124" s="6" t="s">
        <v>333</v>
      </c>
      <c r="D124" s="6" t="s">
        <v>254</v>
      </c>
      <c r="E124" s="7" t="s">
        <v>75</v>
      </c>
      <c r="F124" s="8">
        <v>2160</v>
      </c>
    </row>
    <row r="125" spans="1:6" ht="41.4" x14ac:dyDescent="0.3">
      <c r="A125" s="5">
        <v>120</v>
      </c>
      <c r="B125" s="6" t="s">
        <v>334</v>
      </c>
      <c r="C125" s="6" t="s">
        <v>335</v>
      </c>
      <c r="D125" s="6" t="s">
        <v>336</v>
      </c>
      <c r="E125" s="7" t="s">
        <v>75</v>
      </c>
      <c r="F125" s="8">
        <v>130</v>
      </c>
    </row>
    <row r="126" spans="1:6" ht="27.6" x14ac:dyDescent="0.3">
      <c r="A126" s="5">
        <v>121</v>
      </c>
      <c r="B126" s="6" t="s">
        <v>337</v>
      </c>
      <c r="C126" s="6" t="s">
        <v>211</v>
      </c>
      <c r="D126" s="6" t="s">
        <v>338</v>
      </c>
      <c r="E126" s="7" t="s">
        <v>75</v>
      </c>
      <c r="F126" s="8">
        <v>84380</v>
      </c>
    </row>
    <row r="127" spans="1:6" ht="55.2" x14ac:dyDescent="0.3">
      <c r="A127" s="5">
        <v>122</v>
      </c>
      <c r="B127" s="6" t="s">
        <v>339</v>
      </c>
      <c r="C127" s="6" t="s">
        <v>340</v>
      </c>
      <c r="D127" s="6" t="s">
        <v>338</v>
      </c>
      <c r="E127" s="7" t="s">
        <v>115</v>
      </c>
      <c r="F127" s="8">
        <v>4500</v>
      </c>
    </row>
    <row r="128" spans="1:6" x14ac:dyDescent="0.3">
      <c r="A128" s="5">
        <v>123</v>
      </c>
      <c r="B128" s="6" t="s">
        <v>341</v>
      </c>
      <c r="C128" s="6" t="s">
        <v>342</v>
      </c>
      <c r="D128" s="6" t="s">
        <v>343</v>
      </c>
      <c r="E128" s="7" t="s">
        <v>115</v>
      </c>
      <c r="F128" s="8">
        <v>25000</v>
      </c>
    </row>
    <row r="129" spans="1:6" ht="82.8" x14ac:dyDescent="0.3">
      <c r="A129" s="5">
        <v>124</v>
      </c>
      <c r="B129" s="6" t="s">
        <v>344</v>
      </c>
      <c r="C129" s="6" t="s">
        <v>345</v>
      </c>
      <c r="D129" s="6" t="s">
        <v>346</v>
      </c>
      <c r="E129" s="7" t="s">
        <v>115</v>
      </c>
      <c r="F129" s="8">
        <v>2000</v>
      </c>
    </row>
    <row r="130" spans="1:6" x14ac:dyDescent="0.3">
      <c r="A130" s="5">
        <v>125</v>
      </c>
      <c r="B130" s="6" t="s">
        <v>347</v>
      </c>
      <c r="C130" s="6" t="s">
        <v>348</v>
      </c>
      <c r="D130" s="6" t="s">
        <v>349</v>
      </c>
      <c r="E130" s="7" t="s">
        <v>75</v>
      </c>
      <c r="F130" s="8">
        <v>9490</v>
      </c>
    </row>
    <row r="131" spans="1:6" ht="41.4" x14ac:dyDescent="0.3">
      <c r="A131" s="5">
        <v>126</v>
      </c>
      <c r="B131" s="6" t="s">
        <v>350</v>
      </c>
      <c r="C131" s="6" t="s">
        <v>351</v>
      </c>
      <c r="D131" s="6" t="s">
        <v>352</v>
      </c>
      <c r="E131" s="7" t="s">
        <v>75</v>
      </c>
      <c r="F131" s="8">
        <v>1000</v>
      </c>
    </row>
    <row r="132" spans="1:6" ht="41.4" x14ac:dyDescent="0.3">
      <c r="A132" s="5">
        <v>127</v>
      </c>
      <c r="B132" s="6" t="s">
        <v>353</v>
      </c>
      <c r="C132" s="6" t="s">
        <v>354</v>
      </c>
      <c r="D132" s="6" t="s">
        <v>336</v>
      </c>
      <c r="E132" s="7" t="s">
        <v>75</v>
      </c>
      <c r="F132" s="8">
        <v>1635</v>
      </c>
    </row>
    <row r="133" spans="1:6" ht="55.2" x14ac:dyDescent="0.3">
      <c r="A133" s="5">
        <v>128</v>
      </c>
      <c r="B133" s="6" t="s">
        <v>355</v>
      </c>
      <c r="C133" s="6" t="s">
        <v>356</v>
      </c>
      <c r="D133" s="6" t="s">
        <v>357</v>
      </c>
      <c r="E133" s="7" t="s">
        <v>75</v>
      </c>
      <c r="F133" s="8">
        <v>2000</v>
      </c>
    </row>
    <row r="134" spans="1:6" ht="207" x14ac:dyDescent="0.3">
      <c r="A134" s="5">
        <v>129</v>
      </c>
      <c r="B134" s="6" t="s">
        <v>358</v>
      </c>
      <c r="C134" s="6" t="s">
        <v>359</v>
      </c>
      <c r="D134" s="6" t="s">
        <v>114</v>
      </c>
      <c r="E134" s="7" t="s">
        <v>75</v>
      </c>
      <c r="F134" s="8">
        <v>20</v>
      </c>
    </row>
    <row r="135" spans="1:6" ht="207" x14ac:dyDescent="0.3">
      <c r="A135" s="5">
        <v>130</v>
      </c>
      <c r="B135" s="6" t="s">
        <v>360</v>
      </c>
      <c r="C135" s="6" t="s">
        <v>361</v>
      </c>
      <c r="D135" s="6" t="s">
        <v>362</v>
      </c>
      <c r="E135" s="7" t="s">
        <v>75</v>
      </c>
      <c r="F135" s="8">
        <v>20</v>
      </c>
    </row>
    <row r="136" spans="1:6" ht="55.2" x14ac:dyDescent="0.3">
      <c r="A136" s="5">
        <v>131</v>
      </c>
      <c r="B136" s="6" t="s">
        <v>363</v>
      </c>
      <c r="C136" s="6" t="s">
        <v>364</v>
      </c>
      <c r="D136" s="6" t="s">
        <v>343</v>
      </c>
      <c r="E136" s="7" t="s">
        <v>75</v>
      </c>
      <c r="F136" s="8">
        <v>2100</v>
      </c>
    </row>
    <row r="137" spans="1:6" ht="27.6" x14ac:dyDescent="0.3">
      <c r="A137" s="5">
        <v>132</v>
      </c>
      <c r="B137" s="6" t="s">
        <v>365</v>
      </c>
      <c r="C137" s="6" t="s">
        <v>366</v>
      </c>
      <c r="D137" s="6" t="s">
        <v>243</v>
      </c>
      <c r="E137" s="7" t="s">
        <v>75</v>
      </c>
      <c r="F137" s="8">
        <v>4800</v>
      </c>
    </row>
    <row r="138" spans="1:6" ht="41.4" x14ac:dyDescent="0.3">
      <c r="A138" s="5">
        <v>133</v>
      </c>
      <c r="B138" s="6" t="s">
        <v>367</v>
      </c>
      <c r="C138" s="6" t="s">
        <v>368</v>
      </c>
      <c r="D138" s="6" t="s">
        <v>254</v>
      </c>
      <c r="E138" s="7" t="s">
        <v>75</v>
      </c>
      <c r="F138" s="8">
        <v>63950</v>
      </c>
    </row>
    <row r="139" spans="1:6" ht="179.4" x14ac:dyDescent="0.3">
      <c r="A139" s="5">
        <v>134</v>
      </c>
      <c r="B139" s="6" t="s">
        <v>369</v>
      </c>
      <c r="C139" s="6" t="s">
        <v>370</v>
      </c>
      <c r="D139" s="6" t="s">
        <v>371</v>
      </c>
      <c r="E139" s="7" t="s">
        <v>75</v>
      </c>
      <c r="F139" s="8">
        <v>18900</v>
      </c>
    </row>
    <row r="140" spans="1:6" ht="69" x14ac:dyDescent="0.3">
      <c r="A140" s="5">
        <v>135</v>
      </c>
      <c r="B140" s="6" t="s">
        <v>372</v>
      </c>
      <c r="C140" s="6" t="s">
        <v>373</v>
      </c>
      <c r="D140" s="6" t="s">
        <v>254</v>
      </c>
      <c r="E140" s="7" t="s">
        <v>75</v>
      </c>
      <c r="F140" s="8">
        <v>970</v>
      </c>
    </row>
    <row r="141" spans="1:6" ht="41.4" x14ac:dyDescent="0.3">
      <c r="A141" s="5">
        <v>136</v>
      </c>
      <c r="B141" s="6" t="s">
        <v>374</v>
      </c>
      <c r="C141" s="6" t="s">
        <v>375</v>
      </c>
      <c r="D141" s="6" t="s">
        <v>376</v>
      </c>
      <c r="E141" s="7" t="s">
        <v>181</v>
      </c>
      <c r="F141" s="8">
        <v>373</v>
      </c>
    </row>
    <row r="142" spans="1:6" ht="96.6" x14ac:dyDescent="0.3">
      <c r="A142" s="5">
        <v>137</v>
      </c>
      <c r="B142" s="6" t="s">
        <v>377</v>
      </c>
      <c r="C142" s="6" t="s">
        <v>378</v>
      </c>
      <c r="D142" s="6" t="s">
        <v>379</v>
      </c>
      <c r="E142" s="7" t="s">
        <v>75</v>
      </c>
      <c r="F142" s="8">
        <v>32</v>
      </c>
    </row>
    <row r="143" spans="1:6" ht="27.6" x14ac:dyDescent="0.3">
      <c r="A143" s="5">
        <v>138</v>
      </c>
      <c r="B143" s="6" t="s">
        <v>380</v>
      </c>
      <c r="C143" s="6" t="s">
        <v>381</v>
      </c>
      <c r="D143" s="6" t="s">
        <v>114</v>
      </c>
      <c r="E143" s="7" t="s">
        <v>75</v>
      </c>
      <c r="F143" s="8">
        <v>20</v>
      </c>
    </row>
    <row r="144" spans="1:6" x14ac:dyDescent="0.3">
      <c r="A144" s="5">
        <v>139</v>
      </c>
      <c r="B144" s="6" t="s">
        <v>382</v>
      </c>
      <c r="C144" s="6" t="s">
        <v>383</v>
      </c>
      <c r="D144" s="6" t="s">
        <v>254</v>
      </c>
      <c r="E144" s="7" t="s">
        <v>115</v>
      </c>
      <c r="F144" s="8">
        <v>44</v>
      </c>
    </row>
    <row r="145" spans="1:6" ht="69" x14ac:dyDescent="0.3">
      <c r="A145" s="5">
        <v>140</v>
      </c>
      <c r="B145" s="6" t="s">
        <v>384</v>
      </c>
      <c r="C145" s="6" t="s">
        <v>385</v>
      </c>
      <c r="D145" s="6" t="s">
        <v>386</v>
      </c>
      <c r="E145" s="7" t="s">
        <v>75</v>
      </c>
      <c r="F145" s="8">
        <v>10150</v>
      </c>
    </row>
    <row r="146" spans="1:6" ht="41.4" x14ac:dyDescent="0.3">
      <c r="A146" s="5">
        <v>141</v>
      </c>
      <c r="B146" s="6" t="s">
        <v>387</v>
      </c>
      <c r="C146" s="6" t="s">
        <v>388</v>
      </c>
      <c r="D146" s="6" t="s">
        <v>254</v>
      </c>
      <c r="E146" s="7" t="s">
        <v>75</v>
      </c>
      <c r="F146" s="8">
        <v>1500</v>
      </c>
    </row>
    <row r="147" spans="1:6" x14ac:dyDescent="0.3">
      <c r="A147" s="5">
        <v>142</v>
      </c>
      <c r="B147" s="6" t="s">
        <v>389</v>
      </c>
      <c r="C147" s="6" t="s">
        <v>390</v>
      </c>
      <c r="D147" s="6" t="s">
        <v>391</v>
      </c>
      <c r="E147" s="7" t="s">
        <v>109</v>
      </c>
      <c r="F147" s="8">
        <v>1300</v>
      </c>
    </row>
    <row r="148" spans="1:6" ht="55.2" x14ac:dyDescent="0.3">
      <c r="A148" s="5">
        <v>143</v>
      </c>
      <c r="B148" s="6" t="s">
        <v>392</v>
      </c>
      <c r="C148" s="6" t="s">
        <v>393</v>
      </c>
      <c r="D148" s="6" t="s">
        <v>394</v>
      </c>
      <c r="E148" s="7" t="s">
        <v>181</v>
      </c>
      <c r="F148" s="8">
        <v>4900</v>
      </c>
    </row>
    <row r="149" spans="1:6" ht="27.6" x14ac:dyDescent="0.3">
      <c r="A149" s="5">
        <v>144</v>
      </c>
      <c r="B149" s="6" t="s">
        <v>395</v>
      </c>
      <c r="C149" s="6" t="s">
        <v>396</v>
      </c>
      <c r="D149" s="6" t="s">
        <v>397</v>
      </c>
      <c r="E149" s="7" t="s">
        <v>398</v>
      </c>
      <c r="F149" s="8">
        <v>2500</v>
      </c>
    </row>
    <row r="150" spans="1:6" x14ac:dyDescent="0.3">
      <c r="A150" s="5">
        <v>145</v>
      </c>
      <c r="B150" s="6" t="s">
        <v>399</v>
      </c>
      <c r="C150" s="6" t="s">
        <v>400</v>
      </c>
      <c r="D150" s="6" t="s">
        <v>397</v>
      </c>
      <c r="E150" s="7" t="s">
        <v>398</v>
      </c>
      <c r="F150" s="8">
        <v>5000</v>
      </c>
    </row>
    <row r="151" spans="1:6" x14ac:dyDescent="0.3">
      <c r="A151" s="5">
        <v>146</v>
      </c>
      <c r="B151" s="6" t="s">
        <v>401</v>
      </c>
      <c r="C151" s="6" t="s">
        <v>402</v>
      </c>
      <c r="D151" s="6" t="s">
        <v>403</v>
      </c>
      <c r="E151" s="7" t="s">
        <v>181</v>
      </c>
      <c r="F151" s="8">
        <v>10</v>
      </c>
    </row>
    <row r="152" spans="1:6" ht="27.6" x14ac:dyDescent="0.3">
      <c r="A152" s="5">
        <v>147</v>
      </c>
      <c r="B152" s="6" t="s">
        <v>404</v>
      </c>
      <c r="C152" s="6" t="s">
        <v>405</v>
      </c>
      <c r="D152" s="6" t="s">
        <v>403</v>
      </c>
      <c r="E152" s="7" t="s">
        <v>181</v>
      </c>
      <c r="F152" s="8">
        <v>8</v>
      </c>
    </row>
    <row r="153" spans="1:6" ht="69" x14ac:dyDescent="0.3">
      <c r="A153" s="5">
        <v>148</v>
      </c>
      <c r="B153" s="6" t="s">
        <v>406</v>
      </c>
      <c r="C153" s="6" t="s">
        <v>407</v>
      </c>
      <c r="D153" s="6" t="s">
        <v>194</v>
      </c>
      <c r="E153" s="7" t="s">
        <v>75</v>
      </c>
      <c r="F153" s="8">
        <v>50</v>
      </c>
    </row>
    <row r="154" spans="1:6" ht="96.6" x14ac:dyDescent="0.3">
      <c r="A154" s="5">
        <v>149</v>
      </c>
      <c r="B154" s="6" t="s">
        <v>408</v>
      </c>
      <c r="C154" s="6" t="s">
        <v>409</v>
      </c>
      <c r="D154" s="6" t="s">
        <v>194</v>
      </c>
      <c r="E154" s="7" t="s">
        <v>75</v>
      </c>
      <c r="F154" s="8">
        <v>200</v>
      </c>
    </row>
    <row r="155" spans="1:6" ht="96.6" x14ac:dyDescent="0.3">
      <c r="A155" s="5">
        <v>150</v>
      </c>
      <c r="B155" s="6" t="s">
        <v>410</v>
      </c>
      <c r="C155" s="6" t="s">
        <v>411</v>
      </c>
      <c r="D155" s="6" t="s">
        <v>194</v>
      </c>
      <c r="E155" s="7" t="s">
        <v>75</v>
      </c>
      <c r="F155" s="8">
        <v>100</v>
      </c>
    </row>
    <row r="156" spans="1:6" ht="124.2" x14ac:dyDescent="0.3">
      <c r="A156" s="5">
        <v>151</v>
      </c>
      <c r="B156" s="6" t="s">
        <v>412</v>
      </c>
      <c r="C156" s="6" t="s">
        <v>413</v>
      </c>
      <c r="D156" s="6" t="s">
        <v>243</v>
      </c>
      <c r="E156" s="7" t="s">
        <v>75</v>
      </c>
      <c r="F156" s="8">
        <v>1000</v>
      </c>
    </row>
    <row r="157" spans="1:6" ht="82.8" x14ac:dyDescent="0.3">
      <c r="A157" s="5">
        <v>152</v>
      </c>
      <c r="B157" s="6" t="s">
        <v>414</v>
      </c>
      <c r="C157" s="6" t="s">
        <v>415</v>
      </c>
      <c r="D157" s="6" t="s">
        <v>416</v>
      </c>
      <c r="E157" s="7" t="s">
        <v>75</v>
      </c>
      <c r="F157" s="8">
        <v>300</v>
      </c>
    </row>
    <row r="158" spans="1:6" ht="69" x14ac:dyDescent="0.3">
      <c r="A158" s="5">
        <v>153</v>
      </c>
      <c r="B158" s="6" t="s">
        <v>417</v>
      </c>
      <c r="C158" s="6" t="s">
        <v>418</v>
      </c>
      <c r="D158" s="6" t="s">
        <v>243</v>
      </c>
      <c r="E158" s="7" t="s">
        <v>75</v>
      </c>
      <c r="F158" s="8">
        <v>10</v>
      </c>
    </row>
    <row r="159" spans="1:6" ht="82.8" x14ac:dyDescent="0.3">
      <c r="A159" s="5">
        <v>154</v>
      </c>
      <c r="B159" s="6" t="s">
        <v>419</v>
      </c>
      <c r="C159" s="6" t="s">
        <v>420</v>
      </c>
      <c r="D159" s="6" t="s">
        <v>194</v>
      </c>
      <c r="E159" s="7" t="s">
        <v>75</v>
      </c>
      <c r="F159" s="8">
        <v>30</v>
      </c>
    </row>
    <row r="160" spans="1:6" ht="110.4" x14ac:dyDescent="0.3">
      <c r="A160" s="5">
        <v>155</v>
      </c>
      <c r="B160" s="6" t="s">
        <v>421</v>
      </c>
      <c r="C160" s="6" t="s">
        <v>422</v>
      </c>
      <c r="D160" s="6" t="s">
        <v>194</v>
      </c>
      <c r="E160" s="7" t="s">
        <v>75</v>
      </c>
      <c r="F160" s="8">
        <v>700</v>
      </c>
    </row>
    <row r="161" spans="1:6" ht="124.2" x14ac:dyDescent="0.3">
      <c r="A161" s="5">
        <v>156</v>
      </c>
      <c r="B161" s="6" t="s">
        <v>423</v>
      </c>
      <c r="C161" s="6" t="s">
        <v>424</v>
      </c>
      <c r="D161" s="6" t="s">
        <v>194</v>
      </c>
      <c r="E161" s="7" t="s">
        <v>75</v>
      </c>
      <c r="F161" s="8">
        <v>400</v>
      </c>
    </row>
    <row r="162" spans="1:6" ht="82.8" x14ac:dyDescent="0.3">
      <c r="A162" s="5">
        <v>157</v>
      </c>
      <c r="B162" s="6" t="s">
        <v>425</v>
      </c>
      <c r="C162" s="6" t="s">
        <v>426</v>
      </c>
      <c r="D162" s="6" t="s">
        <v>194</v>
      </c>
      <c r="E162" s="7" t="s">
        <v>75</v>
      </c>
      <c r="F162" s="8">
        <v>10</v>
      </c>
    </row>
    <row r="163" spans="1:6" ht="165.6" x14ac:dyDescent="0.3">
      <c r="A163" s="5">
        <v>158</v>
      </c>
      <c r="B163" s="6" t="s">
        <v>427</v>
      </c>
      <c r="C163" s="6" t="s">
        <v>428</v>
      </c>
      <c r="D163" s="6" t="s">
        <v>194</v>
      </c>
      <c r="E163" s="7" t="s">
        <v>75</v>
      </c>
      <c r="F163" s="8">
        <v>150</v>
      </c>
    </row>
    <row r="164" spans="1:6" ht="82.8" x14ac:dyDescent="0.3">
      <c r="A164" s="5">
        <v>159</v>
      </c>
      <c r="B164" s="6" t="s">
        <v>429</v>
      </c>
      <c r="C164" s="6" t="s">
        <v>430</v>
      </c>
      <c r="D164" s="6" t="s">
        <v>243</v>
      </c>
      <c r="E164" s="7" t="s">
        <v>431</v>
      </c>
      <c r="F164" s="8">
        <v>180</v>
      </c>
    </row>
    <row r="165" spans="1:6" ht="82.8" x14ac:dyDescent="0.3">
      <c r="A165" s="5">
        <v>160</v>
      </c>
      <c r="B165" s="6" t="s">
        <v>432</v>
      </c>
      <c r="C165" s="6" t="s">
        <v>433</v>
      </c>
      <c r="D165" s="6" t="s">
        <v>434</v>
      </c>
      <c r="E165" s="7" t="s">
        <v>75</v>
      </c>
      <c r="F165" s="8">
        <v>50</v>
      </c>
    </row>
    <row r="166" spans="1:6" ht="220.8" x14ac:dyDescent="0.3">
      <c r="A166" s="5">
        <v>161</v>
      </c>
      <c r="B166" s="6" t="s">
        <v>435</v>
      </c>
      <c r="C166" s="6" t="s">
        <v>436</v>
      </c>
      <c r="D166" s="6" t="s">
        <v>437</v>
      </c>
      <c r="E166" s="7" t="s">
        <v>181</v>
      </c>
      <c r="F166" s="8">
        <v>600</v>
      </c>
    </row>
    <row r="167" spans="1:6" ht="220.8" x14ac:dyDescent="0.3">
      <c r="A167" s="5">
        <v>162</v>
      </c>
      <c r="B167" s="6" t="s">
        <v>438</v>
      </c>
      <c r="C167" s="6" t="s">
        <v>439</v>
      </c>
      <c r="D167" s="6" t="s">
        <v>437</v>
      </c>
      <c r="E167" s="7" t="s">
        <v>181</v>
      </c>
      <c r="F167" s="8">
        <v>300</v>
      </c>
    </row>
    <row r="168" spans="1:6" ht="27.6" x14ac:dyDescent="0.3">
      <c r="A168" s="5">
        <v>163</v>
      </c>
      <c r="B168" s="6" t="s">
        <v>440</v>
      </c>
      <c r="C168" s="6" t="s">
        <v>441</v>
      </c>
      <c r="D168" s="6" t="s">
        <v>442</v>
      </c>
      <c r="E168" s="7" t="s">
        <v>75</v>
      </c>
      <c r="F168" s="8">
        <v>80</v>
      </c>
    </row>
    <row r="169" spans="1:6" x14ac:dyDescent="0.3">
      <c r="A169" s="5">
        <v>164</v>
      </c>
      <c r="B169" s="6" t="s">
        <v>443</v>
      </c>
      <c r="C169" s="6" t="s">
        <v>444</v>
      </c>
      <c r="D169" s="6" t="s">
        <v>445</v>
      </c>
      <c r="E169" s="7" t="s">
        <v>75</v>
      </c>
      <c r="F169" s="8">
        <v>950</v>
      </c>
    </row>
    <row r="170" spans="1:6" x14ac:dyDescent="0.3">
      <c r="A170" s="5">
        <v>165</v>
      </c>
      <c r="B170" s="6" t="s">
        <v>446</v>
      </c>
      <c r="C170" s="6" t="s">
        <v>447</v>
      </c>
      <c r="D170" s="6" t="s">
        <v>336</v>
      </c>
      <c r="E170" s="7" t="s">
        <v>75</v>
      </c>
      <c r="F170" s="8">
        <v>1320</v>
      </c>
    </row>
    <row r="171" spans="1:6" x14ac:dyDescent="0.3">
      <c r="A171" s="5">
        <v>166</v>
      </c>
      <c r="B171" s="6" t="s">
        <v>448</v>
      </c>
      <c r="C171" s="6" t="s">
        <v>449</v>
      </c>
      <c r="D171" s="6" t="s">
        <v>450</v>
      </c>
      <c r="E171" s="7" t="s">
        <v>115</v>
      </c>
      <c r="F171" s="8">
        <v>100</v>
      </c>
    </row>
    <row r="172" spans="1:6" x14ac:dyDescent="0.3">
      <c r="A172" s="5">
        <v>167</v>
      </c>
      <c r="B172" s="6" t="s">
        <v>451</v>
      </c>
      <c r="C172" s="6" t="s">
        <v>452</v>
      </c>
      <c r="D172" s="6" t="s">
        <v>450</v>
      </c>
      <c r="E172" s="7" t="s">
        <v>115</v>
      </c>
      <c r="F172" s="8">
        <v>720</v>
      </c>
    </row>
    <row r="173" spans="1:6" ht="55.2" x14ac:dyDescent="0.3">
      <c r="A173" s="5">
        <v>168</v>
      </c>
      <c r="B173" s="6" t="s">
        <v>453</v>
      </c>
      <c r="C173" s="6" t="s">
        <v>454</v>
      </c>
      <c r="D173" s="6" t="s">
        <v>455</v>
      </c>
      <c r="E173" s="7" t="s">
        <v>456</v>
      </c>
      <c r="F173" s="8">
        <v>600</v>
      </c>
    </row>
    <row r="174" spans="1:6" ht="55.2" x14ac:dyDescent="0.3">
      <c r="A174" s="5">
        <v>169</v>
      </c>
      <c r="B174" s="6" t="s">
        <v>457</v>
      </c>
      <c r="C174" s="6" t="s">
        <v>458</v>
      </c>
      <c r="D174" s="6" t="s">
        <v>459</v>
      </c>
      <c r="E174" s="7" t="s">
        <v>456</v>
      </c>
      <c r="F174" s="8">
        <v>200</v>
      </c>
    </row>
    <row r="175" spans="1:6" ht="69" x14ac:dyDescent="0.3">
      <c r="A175" s="5">
        <v>170</v>
      </c>
      <c r="B175" s="6" t="s">
        <v>460</v>
      </c>
      <c r="C175" s="6" t="s">
        <v>461</v>
      </c>
      <c r="D175" s="6" t="s">
        <v>462</v>
      </c>
      <c r="E175" s="7" t="s">
        <v>456</v>
      </c>
      <c r="F175" s="8">
        <v>380</v>
      </c>
    </row>
    <row r="176" spans="1:6" ht="55.2" x14ac:dyDescent="0.3">
      <c r="A176" s="5">
        <v>171</v>
      </c>
      <c r="B176" s="6" t="s">
        <v>463</v>
      </c>
      <c r="C176" s="6" t="s">
        <v>464</v>
      </c>
      <c r="D176" s="6" t="s">
        <v>465</v>
      </c>
      <c r="E176" s="7" t="s">
        <v>75</v>
      </c>
      <c r="F176" s="8">
        <v>5</v>
      </c>
    </row>
    <row r="177" spans="1:6" x14ac:dyDescent="0.3">
      <c r="A177" s="5">
        <v>172</v>
      </c>
      <c r="B177" s="6" t="s">
        <v>466</v>
      </c>
      <c r="C177" s="6" t="s">
        <v>467</v>
      </c>
      <c r="D177" s="6" t="s">
        <v>468</v>
      </c>
      <c r="E177" s="7" t="s">
        <v>181</v>
      </c>
      <c r="F177" s="8">
        <v>70</v>
      </c>
    </row>
    <row r="178" spans="1:6" x14ac:dyDescent="0.3">
      <c r="A178" s="5">
        <v>173</v>
      </c>
      <c r="B178" s="6" t="s">
        <v>469</v>
      </c>
      <c r="C178" s="6" t="s">
        <v>470</v>
      </c>
      <c r="D178" s="6" t="s">
        <v>471</v>
      </c>
      <c r="E178" s="7" t="s">
        <v>75</v>
      </c>
      <c r="F178" s="8">
        <v>20</v>
      </c>
    </row>
    <row r="179" spans="1:6" x14ac:dyDescent="0.3">
      <c r="A179" s="5">
        <v>174</v>
      </c>
      <c r="B179" s="6" t="s">
        <v>472</v>
      </c>
      <c r="C179" s="6" t="s">
        <v>470</v>
      </c>
      <c r="D179" s="6" t="s">
        <v>471</v>
      </c>
      <c r="E179" s="7" t="s">
        <v>75</v>
      </c>
      <c r="F179" s="8">
        <v>20</v>
      </c>
    </row>
    <row r="180" spans="1:6" ht="69" x14ac:dyDescent="0.3">
      <c r="A180" s="5">
        <v>175</v>
      </c>
      <c r="B180" s="6" t="s">
        <v>473</v>
      </c>
      <c r="C180" s="6" t="s">
        <v>474</v>
      </c>
      <c r="D180" s="6" t="s">
        <v>159</v>
      </c>
      <c r="E180" s="7" t="s">
        <v>75</v>
      </c>
      <c r="F180" s="8">
        <v>183440</v>
      </c>
    </row>
    <row r="181" spans="1:6" ht="165.6" x14ac:dyDescent="0.3">
      <c r="A181" s="5">
        <v>176</v>
      </c>
      <c r="B181" s="6" t="s">
        <v>475</v>
      </c>
      <c r="C181" s="6" t="s">
        <v>476</v>
      </c>
      <c r="D181" s="6" t="s">
        <v>477</v>
      </c>
      <c r="E181" s="7" t="s">
        <v>75</v>
      </c>
      <c r="F181" s="8">
        <v>7600</v>
      </c>
    </row>
    <row r="182" spans="1:6" ht="110.4" x14ac:dyDescent="0.3">
      <c r="A182" s="5">
        <v>177</v>
      </c>
      <c r="B182" s="6" t="s">
        <v>478</v>
      </c>
      <c r="C182" s="6" t="s">
        <v>479</v>
      </c>
      <c r="D182" s="6" t="s">
        <v>480</v>
      </c>
      <c r="E182" s="7" t="s">
        <v>75</v>
      </c>
      <c r="F182" s="8">
        <v>600</v>
      </c>
    </row>
    <row r="183" spans="1:6" ht="193.2" x14ac:dyDescent="0.3">
      <c r="A183" s="5">
        <v>178</v>
      </c>
      <c r="B183" s="6" t="s">
        <v>481</v>
      </c>
      <c r="C183" s="6" t="s">
        <v>482</v>
      </c>
      <c r="D183" s="6" t="s">
        <v>483</v>
      </c>
      <c r="E183" s="7" t="s">
        <v>75</v>
      </c>
      <c r="F183" s="8">
        <v>1000</v>
      </c>
    </row>
    <row r="184" spans="1:6" ht="220.8" x14ac:dyDescent="0.3">
      <c r="A184" s="5">
        <v>179</v>
      </c>
      <c r="B184" s="6" t="s">
        <v>484</v>
      </c>
      <c r="C184" s="6" t="s">
        <v>485</v>
      </c>
      <c r="D184" s="6" t="s">
        <v>486</v>
      </c>
      <c r="E184" s="7" t="s">
        <v>181</v>
      </c>
      <c r="F184" s="8">
        <v>100</v>
      </c>
    </row>
    <row r="185" spans="1:6" ht="331.2" x14ac:dyDescent="0.3">
      <c r="A185" s="5">
        <v>180</v>
      </c>
      <c r="B185" s="6" t="s">
        <v>487</v>
      </c>
      <c r="C185" s="6" t="s">
        <v>488</v>
      </c>
      <c r="D185" s="6" t="s">
        <v>486</v>
      </c>
      <c r="E185" s="7" t="s">
        <v>181</v>
      </c>
      <c r="F185" s="8">
        <v>50</v>
      </c>
    </row>
    <row r="186" spans="1:6" ht="317.39999999999998" x14ac:dyDescent="0.3">
      <c r="A186" s="5">
        <v>181</v>
      </c>
      <c r="B186" s="6" t="s">
        <v>489</v>
      </c>
      <c r="C186" s="6" t="s">
        <v>490</v>
      </c>
      <c r="D186" s="6" t="s">
        <v>486</v>
      </c>
      <c r="E186" s="7" t="s">
        <v>181</v>
      </c>
      <c r="F186" s="8">
        <v>50</v>
      </c>
    </row>
    <row r="187" spans="1:6" ht="289.8" x14ac:dyDescent="0.3">
      <c r="A187" s="5">
        <v>182</v>
      </c>
      <c r="B187" s="6" t="s">
        <v>491</v>
      </c>
      <c r="C187" s="6" t="s">
        <v>492</v>
      </c>
      <c r="D187" s="6" t="s">
        <v>486</v>
      </c>
      <c r="E187" s="7" t="s">
        <v>181</v>
      </c>
      <c r="F187" s="8">
        <v>50</v>
      </c>
    </row>
    <row r="188" spans="1:6" ht="193.2" x14ac:dyDescent="0.3">
      <c r="A188" s="5">
        <v>183</v>
      </c>
      <c r="B188" s="6" t="s">
        <v>493</v>
      </c>
      <c r="C188" s="6" t="s">
        <v>494</v>
      </c>
      <c r="D188" s="6" t="s">
        <v>486</v>
      </c>
      <c r="E188" s="7" t="s">
        <v>181</v>
      </c>
      <c r="F188" s="8">
        <v>141</v>
      </c>
    </row>
    <row r="189" spans="1:6" ht="345" x14ac:dyDescent="0.3">
      <c r="A189" s="5">
        <v>184</v>
      </c>
      <c r="B189" s="6" t="s">
        <v>495</v>
      </c>
      <c r="C189" s="6" t="s">
        <v>496</v>
      </c>
      <c r="D189" s="6" t="s">
        <v>486</v>
      </c>
      <c r="E189" s="7" t="s">
        <v>181</v>
      </c>
      <c r="F189" s="8">
        <v>50</v>
      </c>
    </row>
    <row r="190" spans="1:6" ht="110.4" x14ac:dyDescent="0.3">
      <c r="A190" s="5">
        <v>185</v>
      </c>
      <c r="B190" s="6" t="s">
        <v>497</v>
      </c>
      <c r="C190" s="6" t="s">
        <v>498</v>
      </c>
      <c r="D190" s="6" t="s">
        <v>486</v>
      </c>
      <c r="E190" s="7" t="s">
        <v>181</v>
      </c>
      <c r="F190" s="8">
        <v>45</v>
      </c>
    </row>
    <row r="191" spans="1:6" ht="69" x14ac:dyDescent="0.3">
      <c r="A191" s="5">
        <v>186</v>
      </c>
      <c r="B191" s="6" t="s">
        <v>499</v>
      </c>
      <c r="C191" s="6" t="s">
        <v>500</v>
      </c>
      <c r="D191" s="6" t="s">
        <v>486</v>
      </c>
      <c r="E191" s="7" t="s">
        <v>181</v>
      </c>
      <c r="F191" s="8">
        <v>30</v>
      </c>
    </row>
    <row r="192" spans="1:6" ht="69" x14ac:dyDescent="0.3">
      <c r="A192" s="5">
        <v>187</v>
      </c>
      <c r="B192" s="6" t="s">
        <v>501</v>
      </c>
      <c r="C192" s="6" t="s">
        <v>502</v>
      </c>
      <c r="D192" s="6" t="s">
        <v>486</v>
      </c>
      <c r="E192" s="7" t="s">
        <v>181</v>
      </c>
      <c r="F192" s="8">
        <v>30</v>
      </c>
    </row>
    <row r="193" spans="1:6" ht="41.4" x14ac:dyDescent="0.3">
      <c r="A193" s="5">
        <v>188</v>
      </c>
      <c r="B193" s="6" t="s">
        <v>503</v>
      </c>
      <c r="C193" s="6" t="s">
        <v>504</v>
      </c>
      <c r="D193" s="6" t="s">
        <v>505</v>
      </c>
      <c r="E193" s="7" t="s">
        <v>506</v>
      </c>
      <c r="F193" s="8">
        <v>3400</v>
      </c>
    </row>
    <row r="194" spans="1:6" ht="41.4" x14ac:dyDescent="0.3">
      <c r="A194" s="5">
        <v>189</v>
      </c>
      <c r="B194" s="6" t="s">
        <v>507</v>
      </c>
      <c r="C194" s="6" t="s">
        <v>508</v>
      </c>
      <c r="D194" s="6" t="s">
        <v>509</v>
      </c>
      <c r="E194" s="7" t="s">
        <v>510</v>
      </c>
      <c r="F194" s="8">
        <v>2</v>
      </c>
    </row>
    <row r="195" spans="1:6" ht="41.4" x14ac:dyDescent="0.3">
      <c r="A195" s="5">
        <v>190</v>
      </c>
      <c r="B195" s="6" t="s">
        <v>511</v>
      </c>
      <c r="C195" s="6" t="s">
        <v>512</v>
      </c>
      <c r="D195" s="6" t="s">
        <v>509</v>
      </c>
      <c r="E195" s="7" t="s">
        <v>513</v>
      </c>
      <c r="F195" s="8">
        <v>20</v>
      </c>
    </row>
    <row r="196" spans="1:6" ht="124.2" x14ac:dyDescent="0.3">
      <c r="A196" s="5">
        <v>191</v>
      </c>
      <c r="B196" s="6" t="s">
        <v>514</v>
      </c>
      <c r="C196" s="6" t="s">
        <v>515</v>
      </c>
      <c r="D196" s="6" t="s">
        <v>516</v>
      </c>
      <c r="E196" s="7" t="s">
        <v>181</v>
      </c>
      <c r="F196" s="8">
        <v>4390</v>
      </c>
    </row>
    <row r="197" spans="1:6" ht="27.6" x14ac:dyDescent="0.3">
      <c r="A197" s="5">
        <v>192</v>
      </c>
      <c r="B197" s="6" t="s">
        <v>517</v>
      </c>
      <c r="C197" s="6" t="s">
        <v>518</v>
      </c>
      <c r="D197" s="6" t="s">
        <v>442</v>
      </c>
      <c r="E197" s="7" t="s">
        <v>75</v>
      </c>
      <c r="F197" s="8">
        <v>430</v>
      </c>
    </row>
    <row r="198" spans="1:6" ht="82.8" x14ac:dyDescent="0.3">
      <c r="A198" s="5">
        <v>193</v>
      </c>
      <c r="B198" s="6" t="s">
        <v>519</v>
      </c>
      <c r="C198" s="6" t="s">
        <v>520</v>
      </c>
      <c r="D198" s="6" t="s">
        <v>442</v>
      </c>
      <c r="E198" s="7" t="s">
        <v>75</v>
      </c>
      <c r="F198" s="8">
        <v>430</v>
      </c>
    </row>
    <row r="199" spans="1:6" ht="69" x14ac:dyDescent="0.3">
      <c r="A199" s="5">
        <v>194</v>
      </c>
      <c r="B199" s="6" t="s">
        <v>521</v>
      </c>
      <c r="C199" s="6" t="s">
        <v>522</v>
      </c>
      <c r="D199" s="6" t="s">
        <v>442</v>
      </c>
      <c r="E199" s="7" t="s">
        <v>75</v>
      </c>
      <c r="F199" s="8">
        <v>130</v>
      </c>
    </row>
    <row r="200" spans="1:6" ht="96.6" x14ac:dyDescent="0.3">
      <c r="A200" s="5">
        <v>195</v>
      </c>
      <c r="B200" s="6" t="s">
        <v>523</v>
      </c>
      <c r="C200" s="6" t="s">
        <v>524</v>
      </c>
      <c r="D200" s="6" t="s">
        <v>442</v>
      </c>
      <c r="E200" s="7" t="s">
        <v>75</v>
      </c>
      <c r="F200" s="8">
        <v>430</v>
      </c>
    </row>
    <row r="201" spans="1:6" ht="55.2" x14ac:dyDescent="0.3">
      <c r="A201" s="5">
        <v>196</v>
      </c>
      <c r="B201" s="6" t="s">
        <v>525</v>
      </c>
      <c r="C201" s="6" t="s">
        <v>526</v>
      </c>
      <c r="D201" s="6" t="s">
        <v>442</v>
      </c>
      <c r="E201" s="7" t="s">
        <v>75</v>
      </c>
      <c r="F201" s="8">
        <v>210</v>
      </c>
    </row>
    <row r="202" spans="1:6" ht="69" x14ac:dyDescent="0.3">
      <c r="A202" s="5">
        <v>197</v>
      </c>
      <c r="B202" s="6" t="s">
        <v>527</v>
      </c>
      <c r="C202" s="6" t="s">
        <v>528</v>
      </c>
      <c r="D202" s="6" t="s">
        <v>442</v>
      </c>
      <c r="E202" s="7" t="s">
        <v>75</v>
      </c>
      <c r="F202" s="8">
        <v>180</v>
      </c>
    </row>
    <row r="203" spans="1:6" ht="27.6" x14ac:dyDescent="0.3">
      <c r="A203" s="5">
        <v>198</v>
      </c>
      <c r="B203" s="6" t="s">
        <v>440</v>
      </c>
      <c r="C203" s="6" t="s">
        <v>441</v>
      </c>
      <c r="D203" s="6" t="s">
        <v>442</v>
      </c>
      <c r="E203" s="7" t="s">
        <v>75</v>
      </c>
      <c r="F203" s="8">
        <v>180</v>
      </c>
    </row>
    <row r="204" spans="1:6" ht="69" x14ac:dyDescent="0.3">
      <c r="A204" s="5">
        <v>199</v>
      </c>
      <c r="B204" s="6" t="s">
        <v>529</v>
      </c>
      <c r="C204" s="6" t="s">
        <v>530</v>
      </c>
      <c r="D204" s="6" t="s">
        <v>442</v>
      </c>
      <c r="E204" s="7" t="s">
        <v>75</v>
      </c>
      <c r="F204" s="8">
        <v>400</v>
      </c>
    </row>
    <row r="205" spans="1:6" ht="96.6" x14ac:dyDescent="0.3">
      <c r="A205" s="5">
        <v>200</v>
      </c>
      <c r="B205" s="6" t="s">
        <v>531</v>
      </c>
      <c r="C205" s="6" t="s">
        <v>532</v>
      </c>
      <c r="D205" s="6" t="s">
        <v>442</v>
      </c>
      <c r="E205" s="7" t="s">
        <v>75</v>
      </c>
      <c r="F205" s="8">
        <v>200</v>
      </c>
    </row>
    <row r="206" spans="1:6" ht="82.8" x14ac:dyDescent="0.3">
      <c r="A206" s="5">
        <v>201</v>
      </c>
      <c r="B206" s="6" t="s">
        <v>533</v>
      </c>
      <c r="C206" s="6" t="s">
        <v>534</v>
      </c>
      <c r="D206" s="6" t="s">
        <v>442</v>
      </c>
      <c r="E206" s="7" t="s">
        <v>75</v>
      </c>
      <c r="F206" s="8">
        <v>250</v>
      </c>
    </row>
    <row r="207" spans="1:6" ht="96.6" x14ac:dyDescent="0.3">
      <c r="A207" s="5">
        <v>202</v>
      </c>
      <c r="B207" s="6" t="s">
        <v>535</v>
      </c>
      <c r="C207" s="6" t="s">
        <v>536</v>
      </c>
      <c r="D207" s="6" t="s">
        <v>537</v>
      </c>
      <c r="E207" s="7" t="s">
        <v>115</v>
      </c>
      <c r="F207" s="8">
        <v>30</v>
      </c>
    </row>
    <row r="208" spans="1:6" ht="27.6" x14ac:dyDescent="0.3">
      <c r="A208" s="5">
        <v>203</v>
      </c>
      <c r="B208" s="6" t="s">
        <v>538</v>
      </c>
      <c r="C208" s="6" t="s">
        <v>539</v>
      </c>
      <c r="D208" s="6" t="s">
        <v>537</v>
      </c>
      <c r="E208" s="7" t="s">
        <v>115</v>
      </c>
      <c r="F208" s="8">
        <v>30</v>
      </c>
    </row>
    <row r="209" spans="1:6" ht="27.6" x14ac:dyDescent="0.3">
      <c r="A209" s="5">
        <v>204</v>
      </c>
      <c r="B209" s="6" t="s">
        <v>540</v>
      </c>
      <c r="C209" s="6" t="s">
        <v>541</v>
      </c>
      <c r="D209" s="6" t="s">
        <v>537</v>
      </c>
      <c r="E209" s="7" t="s">
        <v>115</v>
      </c>
      <c r="F209" s="8">
        <v>60</v>
      </c>
    </row>
    <row r="210" spans="1:6" ht="41.4" x14ac:dyDescent="0.3">
      <c r="A210" s="5">
        <v>205</v>
      </c>
      <c r="B210" s="6" t="s">
        <v>542</v>
      </c>
      <c r="C210" s="6" t="s">
        <v>543</v>
      </c>
      <c r="D210" s="6" t="s">
        <v>537</v>
      </c>
      <c r="E210" s="7" t="s">
        <v>115</v>
      </c>
      <c r="F210" s="8">
        <v>50</v>
      </c>
    </row>
    <row r="211" spans="1:6" ht="41.4" x14ac:dyDescent="0.3">
      <c r="A211" s="5">
        <v>206</v>
      </c>
      <c r="B211" s="6" t="s">
        <v>544</v>
      </c>
      <c r="C211" s="6" t="s">
        <v>545</v>
      </c>
      <c r="D211" s="6" t="s">
        <v>537</v>
      </c>
      <c r="E211" s="7" t="s">
        <v>115</v>
      </c>
      <c r="F211" s="8">
        <v>50</v>
      </c>
    </row>
    <row r="212" spans="1:6" ht="27.6" x14ac:dyDescent="0.3">
      <c r="A212" s="5">
        <v>207</v>
      </c>
      <c r="B212" s="6" t="s">
        <v>546</v>
      </c>
      <c r="C212" s="6" t="s">
        <v>547</v>
      </c>
      <c r="D212" s="6" t="s">
        <v>537</v>
      </c>
      <c r="E212" s="7" t="s">
        <v>115</v>
      </c>
      <c r="F212" s="8">
        <v>50</v>
      </c>
    </row>
    <row r="213" spans="1:6" ht="96.6" x14ac:dyDescent="0.3">
      <c r="A213" s="5">
        <v>208</v>
      </c>
      <c r="B213" s="6" t="s">
        <v>548</v>
      </c>
      <c r="C213" s="6" t="s">
        <v>549</v>
      </c>
      <c r="D213" s="6" t="s">
        <v>550</v>
      </c>
      <c r="E213" s="7" t="s">
        <v>75</v>
      </c>
      <c r="F213" s="8">
        <v>400</v>
      </c>
    </row>
    <row r="214" spans="1:6" ht="69" x14ac:dyDescent="0.3">
      <c r="A214" s="5">
        <v>209</v>
      </c>
      <c r="B214" s="6" t="s">
        <v>551</v>
      </c>
      <c r="C214" s="6" t="s">
        <v>552</v>
      </c>
      <c r="D214" s="6" t="s">
        <v>550</v>
      </c>
      <c r="E214" s="7" t="s">
        <v>75</v>
      </c>
      <c r="F214" s="8">
        <v>400</v>
      </c>
    </row>
    <row r="215" spans="1:6" ht="41.4" x14ac:dyDescent="0.3">
      <c r="A215" s="5">
        <v>210</v>
      </c>
      <c r="B215" s="6" t="s">
        <v>553</v>
      </c>
      <c r="C215" s="6" t="s">
        <v>554</v>
      </c>
      <c r="D215" s="6" t="s">
        <v>550</v>
      </c>
      <c r="E215" s="7" t="s">
        <v>75</v>
      </c>
      <c r="F215" s="8">
        <v>50</v>
      </c>
    </row>
    <row r="216" spans="1:6" ht="55.2" x14ac:dyDescent="0.3">
      <c r="A216" s="5">
        <v>211</v>
      </c>
      <c r="B216" s="6" t="s">
        <v>555</v>
      </c>
      <c r="C216" s="6" t="s">
        <v>556</v>
      </c>
      <c r="D216" s="6" t="s">
        <v>550</v>
      </c>
      <c r="E216" s="7" t="s">
        <v>75</v>
      </c>
      <c r="F216" s="8">
        <v>20</v>
      </c>
    </row>
    <row r="217" spans="1:6" ht="55.2" x14ac:dyDescent="0.3">
      <c r="A217" s="5">
        <v>212</v>
      </c>
      <c r="B217" s="6" t="s">
        <v>557</v>
      </c>
      <c r="C217" s="6" t="s">
        <v>558</v>
      </c>
      <c r="D217" s="6" t="s">
        <v>550</v>
      </c>
      <c r="E217" s="7" t="s">
        <v>75</v>
      </c>
      <c r="F217" s="8">
        <v>200</v>
      </c>
    </row>
    <row r="218" spans="1:6" ht="55.2" x14ac:dyDescent="0.3">
      <c r="A218" s="5">
        <v>213</v>
      </c>
      <c r="B218" s="6" t="s">
        <v>559</v>
      </c>
      <c r="C218" s="6" t="s">
        <v>560</v>
      </c>
      <c r="D218" s="6" t="s">
        <v>550</v>
      </c>
      <c r="E218" s="7" t="s">
        <v>75</v>
      </c>
      <c r="F218" s="8">
        <v>50</v>
      </c>
    </row>
    <row r="219" spans="1:6" ht="27.6" x14ac:dyDescent="0.3">
      <c r="A219" s="5">
        <v>214</v>
      </c>
      <c r="B219" s="6" t="s">
        <v>561</v>
      </c>
      <c r="C219" s="6" t="s">
        <v>562</v>
      </c>
      <c r="D219" s="6" t="s">
        <v>563</v>
      </c>
      <c r="E219" s="7" t="s">
        <v>564</v>
      </c>
      <c r="F219" s="8">
        <v>300</v>
      </c>
    </row>
    <row r="220" spans="1:6" ht="27.6" x14ac:dyDescent="0.3">
      <c r="A220" s="5">
        <v>215</v>
      </c>
      <c r="B220" s="6" t="s">
        <v>565</v>
      </c>
      <c r="C220" s="6" t="s">
        <v>566</v>
      </c>
      <c r="D220" s="6" t="s">
        <v>567</v>
      </c>
      <c r="E220" s="7" t="s">
        <v>456</v>
      </c>
      <c r="F220" s="8">
        <v>500</v>
      </c>
    </row>
    <row r="221" spans="1:6" x14ac:dyDescent="0.3">
      <c r="A221" s="5">
        <v>216</v>
      </c>
      <c r="B221" s="6" t="s">
        <v>568</v>
      </c>
      <c r="C221" s="6" t="s">
        <v>569</v>
      </c>
      <c r="D221" s="6" t="s">
        <v>570</v>
      </c>
      <c r="E221" s="7" t="s">
        <v>75</v>
      </c>
      <c r="F221" s="8">
        <v>105</v>
      </c>
    </row>
    <row r="222" spans="1:6" ht="27.6" x14ac:dyDescent="0.3">
      <c r="A222" s="5">
        <v>217</v>
      </c>
      <c r="B222" s="6" t="s">
        <v>571</v>
      </c>
      <c r="C222" s="6" t="s">
        <v>572</v>
      </c>
      <c r="D222" s="6" t="s">
        <v>573</v>
      </c>
      <c r="E222" s="7" t="s">
        <v>75</v>
      </c>
      <c r="F222" s="8">
        <v>2</v>
      </c>
    </row>
    <row r="223" spans="1:6" ht="55.2" x14ac:dyDescent="0.3">
      <c r="A223" s="5">
        <v>218</v>
      </c>
      <c r="B223" s="6" t="s">
        <v>574</v>
      </c>
      <c r="C223" s="6" t="s">
        <v>575</v>
      </c>
      <c r="D223" s="6" t="s">
        <v>317</v>
      </c>
      <c r="E223" s="7" t="s">
        <v>75</v>
      </c>
      <c r="F223" s="8">
        <v>3</v>
      </c>
    </row>
    <row r="224" spans="1:6" ht="55.2" x14ac:dyDescent="0.3">
      <c r="A224" s="5">
        <v>219</v>
      </c>
      <c r="B224" s="6" t="s">
        <v>576</v>
      </c>
      <c r="C224" s="6" t="s">
        <v>577</v>
      </c>
      <c r="D224" s="6" t="s">
        <v>578</v>
      </c>
      <c r="E224" s="7" t="s">
        <v>75</v>
      </c>
      <c r="F224" s="8">
        <v>3</v>
      </c>
    </row>
    <row r="225" spans="1:6" ht="27.6" x14ac:dyDescent="0.3">
      <c r="A225" s="5">
        <v>220</v>
      </c>
      <c r="B225" s="6" t="s">
        <v>579</v>
      </c>
      <c r="C225" s="6" t="s">
        <v>580</v>
      </c>
      <c r="D225" s="6" t="s">
        <v>317</v>
      </c>
      <c r="E225" s="7" t="s">
        <v>115</v>
      </c>
      <c r="F225" s="8">
        <v>3</v>
      </c>
    </row>
    <row r="226" spans="1:6" ht="27.6" x14ac:dyDescent="0.3">
      <c r="A226" s="5">
        <v>221</v>
      </c>
      <c r="B226" s="6" t="s">
        <v>581</v>
      </c>
      <c r="C226" s="6" t="s">
        <v>580</v>
      </c>
      <c r="D226" s="6" t="s">
        <v>317</v>
      </c>
      <c r="E226" s="7" t="s">
        <v>115</v>
      </c>
      <c r="F226" s="8">
        <v>3</v>
      </c>
    </row>
    <row r="227" spans="1:6" x14ac:dyDescent="0.3">
      <c r="A227" s="5">
        <v>222</v>
      </c>
      <c r="B227" s="6" t="s">
        <v>582</v>
      </c>
      <c r="C227" s="6" t="s">
        <v>583</v>
      </c>
      <c r="D227" s="6" t="s">
        <v>150</v>
      </c>
      <c r="E227" s="7" t="s">
        <v>115</v>
      </c>
      <c r="F227" s="8">
        <v>5</v>
      </c>
    </row>
    <row r="228" spans="1:6" ht="27.6" x14ac:dyDescent="0.3">
      <c r="A228" s="5">
        <v>223</v>
      </c>
      <c r="B228" s="6" t="s">
        <v>584</v>
      </c>
      <c r="C228" s="6" t="s">
        <v>585</v>
      </c>
      <c r="D228" s="6" t="s">
        <v>573</v>
      </c>
      <c r="E228" s="7" t="s">
        <v>75</v>
      </c>
      <c r="F228" s="8">
        <v>40</v>
      </c>
    </row>
    <row r="229" spans="1:6" ht="55.2" x14ac:dyDescent="0.3">
      <c r="A229" s="5">
        <v>224</v>
      </c>
      <c r="B229" s="6" t="s">
        <v>586</v>
      </c>
      <c r="C229" s="6" t="s">
        <v>587</v>
      </c>
      <c r="D229" s="6" t="s">
        <v>537</v>
      </c>
      <c r="E229" s="7" t="s">
        <v>75</v>
      </c>
      <c r="F229" s="8">
        <v>5</v>
      </c>
    </row>
    <row r="230" spans="1:6" ht="82.8" x14ac:dyDescent="0.3">
      <c r="A230" s="5">
        <v>225</v>
      </c>
      <c r="B230" s="6" t="s">
        <v>588</v>
      </c>
      <c r="C230" s="6" t="s">
        <v>589</v>
      </c>
      <c r="D230" s="6" t="s">
        <v>537</v>
      </c>
      <c r="E230" s="7" t="s">
        <v>75</v>
      </c>
      <c r="F230" s="8">
        <v>2</v>
      </c>
    </row>
    <row r="231" spans="1:6" ht="69" x14ac:dyDescent="0.3">
      <c r="A231" s="5">
        <v>226</v>
      </c>
      <c r="B231" s="6" t="s">
        <v>590</v>
      </c>
      <c r="C231" s="6" t="s">
        <v>591</v>
      </c>
      <c r="D231" s="6" t="s">
        <v>537</v>
      </c>
      <c r="E231" s="7" t="s">
        <v>75</v>
      </c>
      <c r="F231" s="8">
        <v>2</v>
      </c>
    </row>
    <row r="232" spans="1:6" ht="69" x14ac:dyDescent="0.3">
      <c r="A232" s="5">
        <v>227</v>
      </c>
      <c r="B232" s="6" t="s">
        <v>592</v>
      </c>
      <c r="C232" s="6" t="s">
        <v>593</v>
      </c>
      <c r="D232" s="6" t="s">
        <v>537</v>
      </c>
      <c r="E232" s="7" t="s">
        <v>75</v>
      </c>
      <c r="F232" s="8">
        <v>20</v>
      </c>
    </row>
    <row r="233" spans="1:6" ht="69" x14ac:dyDescent="0.3">
      <c r="A233" s="5">
        <v>228</v>
      </c>
      <c r="B233" s="6" t="s">
        <v>594</v>
      </c>
      <c r="C233" s="6" t="s">
        <v>595</v>
      </c>
      <c r="D233" s="6" t="s">
        <v>114</v>
      </c>
      <c r="E233" s="7" t="s">
        <v>75</v>
      </c>
      <c r="F233" s="8">
        <v>3</v>
      </c>
    </row>
    <row r="234" spans="1:6" ht="110.4" x14ac:dyDescent="0.3">
      <c r="A234" s="5">
        <v>229</v>
      </c>
      <c r="B234" s="6" t="s">
        <v>596</v>
      </c>
      <c r="C234" s="6" t="s">
        <v>597</v>
      </c>
      <c r="D234" s="6" t="s">
        <v>150</v>
      </c>
      <c r="E234" s="7" t="s">
        <v>75</v>
      </c>
      <c r="F234" s="8">
        <v>3</v>
      </c>
    </row>
    <row r="235" spans="1:6" ht="27.6" x14ac:dyDescent="0.3">
      <c r="A235" s="5">
        <v>230</v>
      </c>
      <c r="B235" s="6" t="s">
        <v>598</v>
      </c>
      <c r="C235" s="6" t="s">
        <v>599</v>
      </c>
      <c r="D235" s="6" t="s">
        <v>150</v>
      </c>
      <c r="E235" s="7" t="s">
        <v>75</v>
      </c>
      <c r="F235" s="8">
        <v>175</v>
      </c>
    </row>
    <row r="236" spans="1:6" ht="55.2" x14ac:dyDescent="0.3">
      <c r="A236" s="5">
        <v>231</v>
      </c>
      <c r="B236" s="6" t="s">
        <v>600</v>
      </c>
      <c r="C236" s="6" t="s">
        <v>601</v>
      </c>
      <c r="D236" s="6" t="s">
        <v>150</v>
      </c>
      <c r="E236" s="7" t="s">
        <v>75</v>
      </c>
      <c r="F236" s="8">
        <v>8</v>
      </c>
    </row>
    <row r="237" spans="1:6" ht="55.2" x14ac:dyDescent="0.3">
      <c r="A237" s="5">
        <v>232</v>
      </c>
      <c r="B237" s="6" t="s">
        <v>602</v>
      </c>
      <c r="C237" s="6" t="s">
        <v>603</v>
      </c>
      <c r="D237" s="6" t="s">
        <v>150</v>
      </c>
      <c r="E237" s="7" t="s">
        <v>75</v>
      </c>
      <c r="F237" s="8">
        <v>13</v>
      </c>
    </row>
    <row r="238" spans="1:6" ht="55.2" x14ac:dyDescent="0.3">
      <c r="A238" s="5">
        <v>233</v>
      </c>
      <c r="B238" s="6" t="s">
        <v>604</v>
      </c>
      <c r="C238" s="6" t="s">
        <v>605</v>
      </c>
      <c r="D238" s="6" t="s">
        <v>537</v>
      </c>
      <c r="E238" s="7" t="s">
        <v>75</v>
      </c>
      <c r="F238" s="8">
        <v>70</v>
      </c>
    </row>
    <row r="239" spans="1:6" x14ac:dyDescent="0.3">
      <c r="A239" s="5">
        <v>234</v>
      </c>
      <c r="B239" s="6" t="s">
        <v>606</v>
      </c>
      <c r="C239" s="6" t="s">
        <v>607</v>
      </c>
      <c r="D239" s="6" t="s">
        <v>578</v>
      </c>
      <c r="E239" s="7" t="s">
        <v>75</v>
      </c>
      <c r="F239" s="8">
        <v>20</v>
      </c>
    </row>
    <row r="240" spans="1:6" ht="27.6" x14ac:dyDescent="0.3">
      <c r="A240" s="5">
        <v>235</v>
      </c>
      <c r="B240" s="6" t="s">
        <v>608</v>
      </c>
      <c r="C240" s="6" t="s">
        <v>609</v>
      </c>
      <c r="D240" s="6" t="s">
        <v>610</v>
      </c>
      <c r="E240" s="7" t="s">
        <v>75</v>
      </c>
      <c r="F240" s="8">
        <v>860</v>
      </c>
    </row>
    <row r="241" spans="1:6" ht="41.4" x14ac:dyDescent="0.3">
      <c r="A241" s="5">
        <v>236</v>
      </c>
      <c r="B241" s="6" t="s">
        <v>611</v>
      </c>
      <c r="C241" s="6" t="s">
        <v>612</v>
      </c>
      <c r="D241" s="6" t="s">
        <v>613</v>
      </c>
      <c r="E241" s="7" t="s">
        <v>75</v>
      </c>
      <c r="F241" s="8">
        <v>54650</v>
      </c>
    </row>
    <row r="242" spans="1:6" ht="27.6" x14ac:dyDescent="0.3">
      <c r="A242" s="5">
        <v>237</v>
      </c>
      <c r="B242" s="6" t="s">
        <v>614</v>
      </c>
      <c r="C242" s="6" t="s">
        <v>615</v>
      </c>
      <c r="D242" s="6" t="s">
        <v>616</v>
      </c>
      <c r="E242" s="7" t="s">
        <v>85</v>
      </c>
      <c r="F242" s="8">
        <v>18</v>
      </c>
    </row>
    <row r="243" spans="1:6" x14ac:dyDescent="0.3">
      <c r="A243" s="5">
        <v>238</v>
      </c>
      <c r="B243" s="6" t="s">
        <v>617</v>
      </c>
      <c r="C243" s="6" t="s">
        <v>618</v>
      </c>
      <c r="D243" s="6" t="s">
        <v>619</v>
      </c>
      <c r="E243" s="7" t="s">
        <v>620</v>
      </c>
      <c r="F243" s="8">
        <v>120</v>
      </c>
    </row>
    <row r="244" spans="1:6" x14ac:dyDescent="0.3">
      <c r="A244" s="5">
        <v>239</v>
      </c>
      <c r="B244" s="6" t="s">
        <v>621</v>
      </c>
      <c r="C244" s="6" t="s">
        <v>622</v>
      </c>
      <c r="D244" s="6" t="s">
        <v>623</v>
      </c>
      <c r="E244" s="7" t="s">
        <v>620</v>
      </c>
      <c r="F244" s="8">
        <v>2</v>
      </c>
    </row>
    <row r="245" spans="1:6" ht="27.6" x14ac:dyDescent="0.3">
      <c r="A245" s="5">
        <v>240</v>
      </c>
      <c r="B245" s="6" t="s">
        <v>624</v>
      </c>
      <c r="C245" s="6" t="s">
        <v>625</v>
      </c>
      <c r="D245" s="6" t="s">
        <v>626</v>
      </c>
      <c r="E245" s="7" t="s">
        <v>85</v>
      </c>
      <c r="F245" s="8">
        <v>150</v>
      </c>
    </row>
    <row r="246" spans="1:6" ht="69" x14ac:dyDescent="0.3">
      <c r="A246" s="5">
        <v>241</v>
      </c>
      <c r="B246" s="6" t="s">
        <v>627</v>
      </c>
      <c r="C246" s="6" t="s">
        <v>628</v>
      </c>
      <c r="D246" s="6" t="s">
        <v>629</v>
      </c>
      <c r="E246" s="7" t="s">
        <v>75</v>
      </c>
      <c r="F246" s="8">
        <v>81980</v>
      </c>
    </row>
    <row r="247" spans="1:6" ht="69" x14ac:dyDescent="0.3">
      <c r="A247" s="5">
        <v>242</v>
      </c>
      <c r="B247" s="6" t="s">
        <v>630</v>
      </c>
      <c r="C247" s="6" t="s">
        <v>631</v>
      </c>
      <c r="D247" s="6" t="s">
        <v>629</v>
      </c>
      <c r="E247" s="7" t="s">
        <v>75</v>
      </c>
      <c r="F247" s="8">
        <v>13256</v>
      </c>
    </row>
    <row r="248" spans="1:6" ht="69" x14ac:dyDescent="0.3">
      <c r="A248" s="5">
        <v>243</v>
      </c>
      <c r="B248" s="6" t="s">
        <v>632</v>
      </c>
      <c r="C248" s="6" t="s">
        <v>633</v>
      </c>
      <c r="D248" s="6" t="s">
        <v>159</v>
      </c>
      <c r="E248" s="7" t="s">
        <v>75</v>
      </c>
      <c r="F248" s="8">
        <v>5000</v>
      </c>
    </row>
    <row r="249" spans="1:6" ht="69" x14ac:dyDescent="0.3">
      <c r="A249" s="5">
        <v>244</v>
      </c>
      <c r="B249" s="6" t="s">
        <v>632</v>
      </c>
      <c r="C249" s="6" t="s">
        <v>634</v>
      </c>
      <c r="D249" s="6" t="s">
        <v>159</v>
      </c>
      <c r="E249" s="7" t="s">
        <v>75</v>
      </c>
      <c r="F249" s="8">
        <v>138952</v>
      </c>
    </row>
    <row r="250" spans="1:6" ht="69" x14ac:dyDescent="0.3">
      <c r="A250" s="5">
        <v>245</v>
      </c>
      <c r="B250" s="6" t="s">
        <v>635</v>
      </c>
      <c r="C250" s="6" t="s">
        <v>636</v>
      </c>
      <c r="D250" s="6" t="s">
        <v>629</v>
      </c>
      <c r="E250" s="7" t="s">
        <v>75</v>
      </c>
      <c r="F250" s="8">
        <v>276984</v>
      </c>
    </row>
    <row r="251" spans="1:6" ht="55.2" x14ac:dyDescent="0.3">
      <c r="A251" s="5">
        <v>246</v>
      </c>
      <c r="B251" s="6" t="s">
        <v>637</v>
      </c>
      <c r="C251" s="6" t="s">
        <v>638</v>
      </c>
      <c r="D251" s="6" t="s">
        <v>639</v>
      </c>
      <c r="E251" s="7" t="s">
        <v>75</v>
      </c>
      <c r="F251" s="8">
        <v>638000</v>
      </c>
    </row>
    <row r="252" spans="1:6" ht="55.2" x14ac:dyDescent="0.3">
      <c r="A252" s="5">
        <v>247</v>
      </c>
      <c r="B252" s="6" t="s">
        <v>640</v>
      </c>
      <c r="C252" s="6" t="s">
        <v>641</v>
      </c>
      <c r="D252" s="6" t="s">
        <v>639</v>
      </c>
      <c r="E252" s="7" t="s">
        <v>75</v>
      </c>
      <c r="F252" s="8">
        <v>150000</v>
      </c>
    </row>
    <row r="253" spans="1:6" ht="55.2" x14ac:dyDescent="0.3">
      <c r="A253" s="5">
        <v>248</v>
      </c>
      <c r="B253" s="6" t="s">
        <v>642</v>
      </c>
      <c r="C253" s="6" t="s">
        <v>643</v>
      </c>
      <c r="D253" s="6" t="s">
        <v>644</v>
      </c>
      <c r="E253" s="7" t="s">
        <v>75</v>
      </c>
      <c r="F253" s="8">
        <v>309500</v>
      </c>
    </row>
    <row r="254" spans="1:6" ht="27.6" x14ac:dyDescent="0.3">
      <c r="A254" s="5">
        <v>249</v>
      </c>
      <c r="B254" s="6" t="s">
        <v>645</v>
      </c>
      <c r="C254" s="6" t="s">
        <v>646</v>
      </c>
      <c r="D254" s="6" t="s">
        <v>647</v>
      </c>
      <c r="E254" s="7" t="s">
        <v>75</v>
      </c>
      <c r="F254" s="8">
        <v>41600</v>
      </c>
    </row>
    <row r="255" spans="1:6" ht="41.4" x14ac:dyDescent="0.3">
      <c r="A255" s="5">
        <v>250</v>
      </c>
      <c r="B255" s="6" t="s">
        <v>648</v>
      </c>
      <c r="C255" s="6" t="s">
        <v>649</v>
      </c>
      <c r="D255" s="6" t="s">
        <v>650</v>
      </c>
      <c r="E255" s="7" t="s">
        <v>510</v>
      </c>
      <c r="F255" s="8">
        <v>20</v>
      </c>
    </row>
    <row r="256" spans="1:6" ht="27.6" x14ac:dyDescent="0.3">
      <c r="A256" s="5">
        <v>251</v>
      </c>
      <c r="B256" s="6" t="s">
        <v>651</v>
      </c>
      <c r="C256" s="6" t="s">
        <v>652</v>
      </c>
      <c r="D256" s="6" t="s">
        <v>397</v>
      </c>
      <c r="E256" s="7" t="s">
        <v>398</v>
      </c>
      <c r="F256" s="8">
        <v>6300</v>
      </c>
    </row>
    <row r="257" spans="1:6" x14ac:dyDescent="0.3">
      <c r="A257" s="5">
        <v>252</v>
      </c>
      <c r="B257" s="6" t="s">
        <v>653</v>
      </c>
      <c r="C257" s="6" t="s">
        <v>654</v>
      </c>
      <c r="D257" s="6" t="s">
        <v>655</v>
      </c>
      <c r="E257" s="7" t="s">
        <v>75</v>
      </c>
      <c r="F257" s="8">
        <v>340</v>
      </c>
    </row>
    <row r="258" spans="1:6" ht="69" x14ac:dyDescent="0.3">
      <c r="A258" s="5">
        <v>253</v>
      </c>
      <c r="B258" s="6" t="s">
        <v>656</v>
      </c>
      <c r="C258" s="6" t="s">
        <v>657</v>
      </c>
      <c r="D258" s="6" t="s">
        <v>658</v>
      </c>
      <c r="E258" s="7" t="s">
        <v>115</v>
      </c>
      <c r="F258" s="8">
        <v>155520</v>
      </c>
    </row>
    <row r="259" spans="1:6" ht="82.8" x14ac:dyDescent="0.3">
      <c r="A259" s="5">
        <v>254</v>
      </c>
      <c r="B259" s="6" t="s">
        <v>659</v>
      </c>
      <c r="C259" s="6" t="s">
        <v>660</v>
      </c>
      <c r="D259" s="6" t="s">
        <v>661</v>
      </c>
      <c r="E259" s="7" t="s">
        <v>85</v>
      </c>
      <c r="F259" s="8">
        <v>150</v>
      </c>
    </row>
    <row r="260" spans="1:6" ht="41.4" x14ac:dyDescent="0.3">
      <c r="A260" s="5">
        <v>255</v>
      </c>
      <c r="B260" s="6" t="s">
        <v>662</v>
      </c>
      <c r="C260" s="6" t="s">
        <v>663</v>
      </c>
      <c r="D260" s="6" t="s">
        <v>150</v>
      </c>
      <c r="E260" s="7" t="s">
        <v>307</v>
      </c>
      <c r="F260" s="8">
        <v>4430</v>
      </c>
    </row>
    <row r="261" spans="1:6" x14ac:dyDescent="0.3">
      <c r="A261" s="5">
        <v>256</v>
      </c>
      <c r="B261" s="6" t="s">
        <v>664</v>
      </c>
      <c r="C261" s="6" t="s">
        <v>665</v>
      </c>
      <c r="D261" s="6" t="s">
        <v>666</v>
      </c>
      <c r="E261" s="7" t="s">
        <v>81</v>
      </c>
      <c r="F261" s="8">
        <v>300</v>
      </c>
    </row>
    <row r="262" spans="1:6" ht="27.6" x14ac:dyDescent="0.3">
      <c r="A262" s="5">
        <v>257</v>
      </c>
      <c r="B262" s="6" t="s">
        <v>667</v>
      </c>
      <c r="C262" s="6" t="s">
        <v>668</v>
      </c>
      <c r="D262" s="6" t="s">
        <v>75</v>
      </c>
      <c r="E262" s="7" t="s">
        <v>75</v>
      </c>
      <c r="F262" s="8">
        <v>50</v>
      </c>
    </row>
    <row r="263" spans="1:6" ht="27.6" x14ac:dyDescent="0.3">
      <c r="A263" s="5">
        <v>258</v>
      </c>
      <c r="B263" s="6" t="s">
        <v>667</v>
      </c>
      <c r="C263" s="6" t="s">
        <v>669</v>
      </c>
      <c r="D263" s="6" t="s">
        <v>75</v>
      </c>
      <c r="E263" s="7" t="s">
        <v>75</v>
      </c>
      <c r="F263" s="8">
        <v>50</v>
      </c>
    </row>
    <row r="264" spans="1:6" x14ac:dyDescent="0.3">
      <c r="A264" s="5">
        <v>259</v>
      </c>
      <c r="B264" s="6" t="s">
        <v>670</v>
      </c>
      <c r="C264" s="6" t="s">
        <v>670</v>
      </c>
      <c r="D264" s="6" t="s">
        <v>671</v>
      </c>
      <c r="E264" s="7" t="s">
        <v>672</v>
      </c>
      <c r="F264" s="8">
        <v>96</v>
      </c>
    </row>
    <row r="265" spans="1:6" x14ac:dyDescent="0.3">
      <c r="A265" s="5">
        <v>260</v>
      </c>
      <c r="B265" s="6" t="s">
        <v>673</v>
      </c>
      <c r="C265" s="6" t="s">
        <v>673</v>
      </c>
      <c r="D265" s="6" t="s">
        <v>671</v>
      </c>
      <c r="E265" s="7" t="s">
        <v>115</v>
      </c>
      <c r="F265" s="8">
        <v>24</v>
      </c>
    </row>
    <row r="266" spans="1:6" ht="41.4" x14ac:dyDescent="0.3">
      <c r="A266" s="5">
        <v>261</v>
      </c>
      <c r="B266" s="6" t="s">
        <v>674</v>
      </c>
      <c r="C266" s="6" t="s">
        <v>675</v>
      </c>
      <c r="D266" s="6" t="s">
        <v>676</v>
      </c>
      <c r="E266" s="7" t="s">
        <v>75</v>
      </c>
      <c r="F266" s="8">
        <v>1500</v>
      </c>
    </row>
    <row r="267" spans="1:6" ht="41.4" x14ac:dyDescent="0.3">
      <c r="A267" s="5">
        <v>262</v>
      </c>
      <c r="B267" s="6" t="s">
        <v>674</v>
      </c>
      <c r="C267" s="6" t="s">
        <v>677</v>
      </c>
      <c r="D267" s="6" t="s">
        <v>676</v>
      </c>
      <c r="E267" s="7" t="s">
        <v>75</v>
      </c>
      <c r="F267" s="8">
        <v>500</v>
      </c>
    </row>
    <row r="268" spans="1:6" ht="82.8" x14ac:dyDescent="0.3">
      <c r="A268" s="5">
        <v>263</v>
      </c>
      <c r="B268" s="6" t="s">
        <v>678</v>
      </c>
      <c r="C268" s="6" t="s">
        <v>679</v>
      </c>
      <c r="D268" s="6" t="s">
        <v>680</v>
      </c>
      <c r="E268" s="7" t="s">
        <v>75</v>
      </c>
      <c r="F268" s="8">
        <v>1500</v>
      </c>
    </row>
    <row r="269" spans="1:6" ht="82.8" x14ac:dyDescent="0.3">
      <c r="A269" s="5">
        <v>264</v>
      </c>
      <c r="B269" s="6" t="s">
        <v>681</v>
      </c>
      <c r="C269" s="6" t="s">
        <v>682</v>
      </c>
      <c r="D269" s="6" t="s">
        <v>680</v>
      </c>
      <c r="E269" s="7" t="s">
        <v>75</v>
      </c>
      <c r="F269" s="8">
        <v>500</v>
      </c>
    </row>
    <row r="270" spans="1:6" ht="69" x14ac:dyDescent="0.3">
      <c r="A270" s="5">
        <v>265</v>
      </c>
      <c r="B270" s="6" t="s">
        <v>683</v>
      </c>
      <c r="C270" s="6" t="s">
        <v>684</v>
      </c>
      <c r="D270" s="6" t="s">
        <v>465</v>
      </c>
      <c r="E270" s="7" t="s">
        <v>75</v>
      </c>
      <c r="F270" s="8">
        <v>150</v>
      </c>
    </row>
    <row r="271" spans="1:6" ht="151.80000000000001" x14ac:dyDescent="0.3">
      <c r="A271" s="5">
        <v>266</v>
      </c>
      <c r="B271" s="6" t="s">
        <v>685</v>
      </c>
      <c r="C271" s="6" t="s">
        <v>686</v>
      </c>
      <c r="D271" s="6" t="s">
        <v>687</v>
      </c>
      <c r="E271" s="7" t="s">
        <v>688</v>
      </c>
      <c r="F271" s="8">
        <v>20</v>
      </c>
    </row>
    <row r="272" spans="1:6" x14ac:dyDescent="0.3">
      <c r="A272" s="5">
        <v>267</v>
      </c>
      <c r="B272" s="6" t="s">
        <v>689</v>
      </c>
      <c r="C272" s="6" t="s">
        <v>690</v>
      </c>
      <c r="D272" s="6" t="s">
        <v>691</v>
      </c>
      <c r="E272" s="7" t="s">
        <v>431</v>
      </c>
      <c r="F272" s="8">
        <v>80</v>
      </c>
    </row>
    <row r="273" spans="1:6" ht="55.2" x14ac:dyDescent="0.3">
      <c r="A273" s="5">
        <v>268</v>
      </c>
      <c r="B273" s="6" t="s">
        <v>692</v>
      </c>
      <c r="C273" s="6" t="s">
        <v>693</v>
      </c>
      <c r="D273" s="6" t="s">
        <v>694</v>
      </c>
      <c r="E273" s="7" t="s">
        <v>75</v>
      </c>
      <c r="F273" s="8">
        <v>180</v>
      </c>
    </row>
    <row r="274" spans="1:6" ht="27.6" x14ac:dyDescent="0.3">
      <c r="A274" s="5">
        <v>269</v>
      </c>
      <c r="B274" s="6" t="s">
        <v>695</v>
      </c>
      <c r="C274" s="6" t="s">
        <v>696</v>
      </c>
      <c r="D274" s="6" t="s">
        <v>150</v>
      </c>
      <c r="E274" s="7" t="s">
        <v>75</v>
      </c>
      <c r="F274" s="8">
        <v>460</v>
      </c>
    </row>
    <row r="275" spans="1:6" x14ac:dyDescent="0.3">
      <c r="A275" s="5">
        <v>270</v>
      </c>
      <c r="B275" s="6" t="s">
        <v>697</v>
      </c>
      <c r="C275" s="6" t="s">
        <v>698</v>
      </c>
      <c r="D275" s="6" t="s">
        <v>699</v>
      </c>
      <c r="E275" s="7" t="s">
        <v>181</v>
      </c>
      <c r="F275" s="8">
        <v>3040</v>
      </c>
    </row>
    <row r="276" spans="1:6" x14ac:dyDescent="0.3">
      <c r="A276" s="5">
        <v>271</v>
      </c>
      <c r="B276" s="6" t="s">
        <v>700</v>
      </c>
      <c r="C276" s="6" t="s">
        <v>701</v>
      </c>
      <c r="D276" s="6" t="s">
        <v>150</v>
      </c>
      <c r="E276" s="7" t="s">
        <v>431</v>
      </c>
      <c r="F276" s="8">
        <v>11500</v>
      </c>
    </row>
    <row r="277" spans="1:6" ht="124.2" x14ac:dyDescent="0.3">
      <c r="A277" s="5">
        <v>272</v>
      </c>
      <c r="B277" s="6" t="s">
        <v>702</v>
      </c>
      <c r="C277" s="6" t="s">
        <v>703</v>
      </c>
      <c r="D277" s="6" t="s">
        <v>704</v>
      </c>
      <c r="E277" s="7" t="s">
        <v>181</v>
      </c>
      <c r="F277" s="8">
        <v>6000</v>
      </c>
    </row>
    <row r="278" spans="1:6" ht="55.2" x14ac:dyDescent="0.3">
      <c r="A278" s="5">
        <v>273</v>
      </c>
      <c r="B278" s="6" t="s">
        <v>705</v>
      </c>
      <c r="C278" s="6" t="s">
        <v>706</v>
      </c>
      <c r="D278" s="6" t="s">
        <v>114</v>
      </c>
      <c r="E278" s="7" t="s">
        <v>75</v>
      </c>
      <c r="F278" s="8">
        <v>7930</v>
      </c>
    </row>
    <row r="279" spans="1:6" ht="55.2" x14ac:dyDescent="0.3">
      <c r="A279" s="5">
        <v>274</v>
      </c>
      <c r="B279" s="6" t="s">
        <v>707</v>
      </c>
      <c r="C279" s="6" t="s">
        <v>708</v>
      </c>
      <c r="D279" s="6" t="s">
        <v>483</v>
      </c>
      <c r="E279" s="7" t="s">
        <v>75</v>
      </c>
      <c r="F279" s="8">
        <v>296</v>
      </c>
    </row>
    <row r="280" spans="1:6" ht="151.80000000000001" x14ac:dyDescent="0.3">
      <c r="A280" s="5">
        <v>275</v>
      </c>
      <c r="B280" s="6" t="s">
        <v>709</v>
      </c>
      <c r="C280" s="6" t="s">
        <v>710</v>
      </c>
      <c r="D280" s="6" t="s">
        <v>711</v>
      </c>
      <c r="E280" s="7" t="s">
        <v>181</v>
      </c>
      <c r="F280" s="8">
        <v>15608</v>
      </c>
    </row>
    <row r="281" spans="1:6" ht="110.4" x14ac:dyDescent="0.3">
      <c r="A281" s="5">
        <v>276</v>
      </c>
      <c r="B281" s="6" t="s">
        <v>712</v>
      </c>
      <c r="C281" s="6" t="s">
        <v>713</v>
      </c>
      <c r="D281" s="6" t="s">
        <v>714</v>
      </c>
      <c r="E281" s="7" t="s">
        <v>715</v>
      </c>
      <c r="F281" s="8">
        <v>120</v>
      </c>
    </row>
    <row r="282" spans="1:6" ht="96.6" x14ac:dyDescent="0.3">
      <c r="A282" s="5">
        <v>277</v>
      </c>
      <c r="B282" s="6" t="s">
        <v>716</v>
      </c>
      <c r="C282" s="6" t="s">
        <v>717</v>
      </c>
      <c r="D282" s="6" t="s">
        <v>718</v>
      </c>
      <c r="E282" s="7" t="s">
        <v>715</v>
      </c>
      <c r="F282" s="8">
        <v>710</v>
      </c>
    </row>
    <row r="283" spans="1:6" ht="27.6" x14ac:dyDescent="0.3">
      <c r="A283" s="5">
        <v>278</v>
      </c>
      <c r="B283" s="6" t="s">
        <v>719</v>
      </c>
      <c r="C283" s="6" t="s">
        <v>719</v>
      </c>
      <c r="D283" s="6" t="s">
        <v>714</v>
      </c>
      <c r="E283" s="7" t="s">
        <v>720</v>
      </c>
      <c r="F283" s="8">
        <v>15</v>
      </c>
    </row>
    <row r="284" spans="1:6" ht="27.6" x14ac:dyDescent="0.3">
      <c r="A284" s="5">
        <v>279</v>
      </c>
      <c r="B284" s="6" t="s">
        <v>721</v>
      </c>
      <c r="C284" s="6" t="s">
        <v>722</v>
      </c>
      <c r="D284" s="6" t="s">
        <v>723</v>
      </c>
      <c r="E284" s="7" t="s">
        <v>724</v>
      </c>
      <c r="F284" s="8">
        <v>2000</v>
      </c>
    </row>
    <row r="285" spans="1:6" ht="27.6" x14ac:dyDescent="0.3">
      <c r="A285" s="5">
        <v>280</v>
      </c>
      <c r="B285" s="6" t="s">
        <v>725</v>
      </c>
      <c r="C285" s="6" t="s">
        <v>726</v>
      </c>
      <c r="D285" s="6" t="s">
        <v>727</v>
      </c>
      <c r="E285" s="7" t="s">
        <v>728</v>
      </c>
      <c r="F285" s="8">
        <v>72000</v>
      </c>
    </row>
    <row r="286" spans="1:6" ht="27.6" x14ac:dyDescent="0.3">
      <c r="A286" s="5">
        <v>281</v>
      </c>
      <c r="B286" s="6" t="s">
        <v>729</v>
      </c>
      <c r="C286" s="6" t="s">
        <v>730</v>
      </c>
      <c r="D286" s="6" t="s">
        <v>731</v>
      </c>
      <c r="E286" s="7" t="s">
        <v>85</v>
      </c>
      <c r="F286" s="8">
        <v>32</v>
      </c>
    </row>
    <row r="287" spans="1:6" ht="27.6" x14ac:dyDescent="0.3">
      <c r="A287" s="5">
        <v>282</v>
      </c>
      <c r="B287" s="6" t="s">
        <v>732</v>
      </c>
      <c r="C287" s="6" t="s">
        <v>733</v>
      </c>
      <c r="D287" s="6" t="s">
        <v>727</v>
      </c>
      <c r="E287" s="7" t="s">
        <v>728</v>
      </c>
      <c r="F287" s="8">
        <v>72400</v>
      </c>
    </row>
    <row r="288" spans="1:6" ht="27.6" x14ac:dyDescent="0.3">
      <c r="A288" s="5">
        <v>283</v>
      </c>
      <c r="B288" s="6" t="s">
        <v>734</v>
      </c>
      <c r="C288" s="6" t="s">
        <v>735</v>
      </c>
      <c r="D288" s="6" t="s">
        <v>736</v>
      </c>
      <c r="E288" s="7" t="s">
        <v>85</v>
      </c>
      <c r="F288" s="8">
        <v>32</v>
      </c>
    </row>
    <row r="289" spans="1:6" ht="55.2" x14ac:dyDescent="0.3">
      <c r="A289" s="5">
        <v>284</v>
      </c>
      <c r="B289" s="6" t="s">
        <v>737</v>
      </c>
      <c r="C289" s="6" t="s">
        <v>738</v>
      </c>
      <c r="D289" s="6" t="s">
        <v>739</v>
      </c>
      <c r="E289" s="7" t="s">
        <v>728</v>
      </c>
      <c r="F289" s="8">
        <v>61840</v>
      </c>
    </row>
    <row r="290" spans="1:6" ht="262.2" x14ac:dyDescent="0.3">
      <c r="A290" s="5">
        <v>285</v>
      </c>
      <c r="B290" s="6" t="s">
        <v>740</v>
      </c>
      <c r="C290" s="6" t="s">
        <v>741</v>
      </c>
      <c r="D290" s="6" t="s">
        <v>742</v>
      </c>
      <c r="E290" s="7" t="s">
        <v>728</v>
      </c>
      <c r="F290" s="8">
        <v>20000</v>
      </c>
    </row>
    <row r="291" spans="1:6" ht="96.6" x14ac:dyDescent="0.3">
      <c r="A291" s="5">
        <v>286</v>
      </c>
      <c r="B291" s="6" t="s">
        <v>743</v>
      </c>
      <c r="C291" s="6" t="s">
        <v>744</v>
      </c>
      <c r="D291" s="6" t="s">
        <v>745</v>
      </c>
      <c r="E291" s="7" t="s">
        <v>728</v>
      </c>
      <c r="F291" s="8">
        <v>69200</v>
      </c>
    </row>
    <row r="292" spans="1:6" ht="303.60000000000002" x14ac:dyDescent="0.3">
      <c r="A292" s="5">
        <v>287</v>
      </c>
      <c r="B292" s="6" t="s">
        <v>746</v>
      </c>
      <c r="C292" s="6" t="s">
        <v>747</v>
      </c>
      <c r="D292" s="6" t="s">
        <v>748</v>
      </c>
      <c r="E292" s="7" t="s">
        <v>728</v>
      </c>
      <c r="F292" s="8">
        <v>17000</v>
      </c>
    </row>
    <row r="293" spans="1:6" ht="41.4" x14ac:dyDescent="0.3">
      <c r="A293" s="5">
        <v>288</v>
      </c>
      <c r="B293" s="6" t="s">
        <v>749</v>
      </c>
      <c r="C293" s="6" t="s">
        <v>750</v>
      </c>
      <c r="D293" s="6" t="s">
        <v>751</v>
      </c>
      <c r="E293" s="7" t="s">
        <v>752</v>
      </c>
      <c r="F293" s="8">
        <v>5052</v>
      </c>
    </row>
    <row r="294" spans="1:6" ht="41.4" x14ac:dyDescent="0.3">
      <c r="A294" s="5">
        <v>289</v>
      </c>
      <c r="B294" s="6" t="s">
        <v>753</v>
      </c>
      <c r="C294" s="6" t="s">
        <v>754</v>
      </c>
      <c r="D294" s="6" t="s">
        <v>751</v>
      </c>
      <c r="E294" s="7" t="s">
        <v>752</v>
      </c>
      <c r="F294" s="8">
        <v>5002</v>
      </c>
    </row>
    <row r="295" spans="1:6" ht="41.4" x14ac:dyDescent="0.3">
      <c r="A295" s="5">
        <v>290</v>
      </c>
      <c r="B295" s="6" t="s">
        <v>755</v>
      </c>
      <c r="C295" s="6" t="s">
        <v>756</v>
      </c>
      <c r="D295" s="6" t="s">
        <v>751</v>
      </c>
      <c r="E295" s="7" t="s">
        <v>752</v>
      </c>
      <c r="F295" s="8">
        <v>5002</v>
      </c>
    </row>
    <row r="296" spans="1:6" ht="27.6" x14ac:dyDescent="0.3">
      <c r="A296" s="5">
        <v>291</v>
      </c>
      <c r="B296" s="6" t="s">
        <v>757</v>
      </c>
      <c r="C296" s="6" t="s">
        <v>758</v>
      </c>
      <c r="D296" s="6" t="s">
        <v>751</v>
      </c>
      <c r="E296" s="7" t="s">
        <v>752</v>
      </c>
      <c r="F296" s="8">
        <v>3081</v>
      </c>
    </row>
    <row r="297" spans="1:6" x14ac:dyDescent="0.3">
      <c r="A297" s="5">
        <v>292</v>
      </c>
      <c r="B297" s="6" t="s">
        <v>759</v>
      </c>
      <c r="C297" s="6" t="s">
        <v>759</v>
      </c>
      <c r="D297" s="6" t="s">
        <v>751</v>
      </c>
      <c r="E297" s="7" t="s">
        <v>752</v>
      </c>
      <c r="F297" s="8">
        <v>12</v>
      </c>
    </row>
    <row r="298" spans="1:6" ht="27.6" x14ac:dyDescent="0.3">
      <c r="A298" s="5">
        <v>293</v>
      </c>
      <c r="B298" s="6" t="s">
        <v>760</v>
      </c>
      <c r="C298" s="6" t="s">
        <v>761</v>
      </c>
      <c r="D298" s="6" t="s">
        <v>751</v>
      </c>
      <c r="E298" s="7" t="s">
        <v>752</v>
      </c>
      <c r="F298" s="8">
        <v>5</v>
      </c>
    </row>
    <row r="299" spans="1:6" ht="27.6" x14ac:dyDescent="0.3">
      <c r="A299" s="5">
        <v>294</v>
      </c>
      <c r="B299" s="6" t="s">
        <v>762</v>
      </c>
      <c r="C299" s="6" t="s">
        <v>763</v>
      </c>
      <c r="D299" s="6" t="s">
        <v>764</v>
      </c>
      <c r="E299" s="7" t="s">
        <v>75</v>
      </c>
      <c r="F299" s="8">
        <v>345000</v>
      </c>
    </row>
    <row r="300" spans="1:6" ht="303.60000000000002" x14ac:dyDescent="0.3">
      <c r="A300" s="5">
        <v>295</v>
      </c>
      <c r="B300" s="6" t="s">
        <v>765</v>
      </c>
      <c r="C300" s="6" t="s">
        <v>766</v>
      </c>
      <c r="D300" s="6" t="s">
        <v>767</v>
      </c>
      <c r="E300" s="7" t="s">
        <v>75</v>
      </c>
      <c r="F300" s="8">
        <v>793500</v>
      </c>
    </row>
    <row r="301" spans="1:6" ht="41.4" x14ac:dyDescent="0.3">
      <c r="A301" s="5">
        <v>296</v>
      </c>
      <c r="B301" s="6" t="s">
        <v>768</v>
      </c>
      <c r="C301" s="6" t="s">
        <v>769</v>
      </c>
      <c r="D301" s="6" t="s">
        <v>169</v>
      </c>
      <c r="E301" s="7" t="s">
        <v>75</v>
      </c>
      <c r="F301" s="8">
        <v>106000</v>
      </c>
    </row>
    <row r="302" spans="1:6" ht="27.6" x14ac:dyDescent="0.3">
      <c r="A302" s="5">
        <v>297</v>
      </c>
      <c r="B302" s="6" t="s">
        <v>770</v>
      </c>
      <c r="C302" s="6" t="s">
        <v>771</v>
      </c>
      <c r="D302" s="6" t="s">
        <v>33</v>
      </c>
      <c r="E302" s="7" t="s">
        <v>772</v>
      </c>
      <c r="F302" s="8">
        <v>5324</v>
      </c>
    </row>
    <row r="303" spans="1:6" ht="41.4" x14ac:dyDescent="0.3">
      <c r="A303" s="5">
        <v>298</v>
      </c>
      <c r="B303" s="6" t="s">
        <v>773</v>
      </c>
      <c r="C303" s="6" t="s">
        <v>774</v>
      </c>
      <c r="D303" s="6" t="s">
        <v>775</v>
      </c>
      <c r="E303" s="7" t="s">
        <v>776</v>
      </c>
      <c r="F303" s="8">
        <v>1860</v>
      </c>
    </row>
    <row r="304" spans="1:6" ht="27.6" x14ac:dyDescent="0.3">
      <c r="A304" s="5">
        <v>299</v>
      </c>
      <c r="B304" s="6" t="s">
        <v>777</v>
      </c>
      <c r="C304" s="6" t="s">
        <v>778</v>
      </c>
      <c r="D304" s="6" t="s">
        <v>779</v>
      </c>
      <c r="E304" s="7" t="s">
        <v>776</v>
      </c>
      <c r="F304" s="8">
        <v>3152</v>
      </c>
    </row>
    <row r="305" spans="1:6" ht="138" x14ac:dyDescent="0.3">
      <c r="A305" s="5">
        <v>300</v>
      </c>
      <c r="B305" s="6" t="s">
        <v>780</v>
      </c>
      <c r="C305" s="6" t="s">
        <v>781</v>
      </c>
      <c r="D305" s="6" t="s">
        <v>782</v>
      </c>
      <c r="E305" s="7" t="s">
        <v>783</v>
      </c>
      <c r="F305" s="8">
        <v>2444000</v>
      </c>
    </row>
    <row r="306" spans="1:6" ht="110.4" x14ac:dyDescent="0.3">
      <c r="A306" s="5">
        <v>301</v>
      </c>
      <c r="B306" s="6" t="s">
        <v>784</v>
      </c>
      <c r="C306" s="6" t="s">
        <v>785</v>
      </c>
      <c r="D306" s="6" t="s">
        <v>782</v>
      </c>
      <c r="E306" s="7" t="s">
        <v>783</v>
      </c>
      <c r="F306" s="8">
        <v>500300</v>
      </c>
    </row>
    <row r="307" spans="1:6" x14ac:dyDescent="0.3">
      <c r="A307" s="5">
        <v>302</v>
      </c>
      <c r="B307" s="6" t="s">
        <v>786</v>
      </c>
      <c r="C307" s="6" t="s">
        <v>787</v>
      </c>
      <c r="D307" s="6" t="s">
        <v>386</v>
      </c>
      <c r="E307" s="7" t="s">
        <v>75</v>
      </c>
      <c r="F307" s="8">
        <v>229600</v>
      </c>
    </row>
    <row r="308" spans="1:6" ht="138" x14ac:dyDescent="0.3">
      <c r="A308" s="5">
        <v>303</v>
      </c>
      <c r="B308" s="6" t="s">
        <v>788</v>
      </c>
      <c r="C308" s="6" t="s">
        <v>789</v>
      </c>
      <c r="D308" s="6" t="s">
        <v>790</v>
      </c>
      <c r="E308" s="7" t="s">
        <v>783</v>
      </c>
      <c r="F308" s="8">
        <v>1165000</v>
      </c>
    </row>
    <row r="309" spans="1:6" ht="151.80000000000001" x14ac:dyDescent="0.3">
      <c r="A309" s="5">
        <v>304</v>
      </c>
      <c r="B309" s="6" t="s">
        <v>791</v>
      </c>
      <c r="C309" s="6" t="s">
        <v>792</v>
      </c>
      <c r="D309" s="6" t="s">
        <v>790</v>
      </c>
      <c r="E309" s="7" t="s">
        <v>783</v>
      </c>
      <c r="F309" s="8">
        <v>382000</v>
      </c>
    </row>
    <row r="310" spans="1:6" ht="27.6" x14ac:dyDescent="0.3">
      <c r="A310" s="5">
        <v>305</v>
      </c>
      <c r="B310" s="6" t="s">
        <v>793</v>
      </c>
      <c r="C310" s="6" t="s">
        <v>794</v>
      </c>
      <c r="D310" s="6" t="s">
        <v>795</v>
      </c>
      <c r="E310" s="7" t="s">
        <v>181</v>
      </c>
      <c r="F310" s="8">
        <v>399000</v>
      </c>
    </row>
    <row r="311" spans="1:6" ht="27.6" x14ac:dyDescent="0.3">
      <c r="A311" s="5">
        <v>306</v>
      </c>
      <c r="B311" s="6" t="s">
        <v>796</v>
      </c>
      <c r="C311" s="6" t="s">
        <v>797</v>
      </c>
      <c r="D311" s="6" t="s">
        <v>798</v>
      </c>
      <c r="E311" s="7" t="s">
        <v>783</v>
      </c>
      <c r="F311" s="8">
        <v>78000</v>
      </c>
    </row>
    <row r="312" spans="1:6" ht="27.6" x14ac:dyDescent="0.3">
      <c r="A312" s="5">
        <v>307</v>
      </c>
      <c r="B312" s="6" t="s">
        <v>799</v>
      </c>
      <c r="C312" s="6" t="s">
        <v>800</v>
      </c>
      <c r="D312" s="6" t="s">
        <v>801</v>
      </c>
      <c r="E312" s="7" t="s">
        <v>181</v>
      </c>
      <c r="F312" s="8">
        <v>346000</v>
      </c>
    </row>
    <row r="313" spans="1:6" ht="27.6" x14ac:dyDescent="0.3">
      <c r="A313" s="5">
        <v>308</v>
      </c>
      <c r="B313" s="6" t="s">
        <v>802</v>
      </c>
      <c r="C313" s="6" t="s">
        <v>803</v>
      </c>
      <c r="D313" s="6" t="s">
        <v>314</v>
      </c>
      <c r="E313" s="7" t="s">
        <v>75</v>
      </c>
      <c r="F313" s="8">
        <v>12000</v>
      </c>
    </row>
    <row r="314" spans="1:6" ht="41.4" x14ac:dyDescent="0.3">
      <c r="A314" s="5">
        <v>309</v>
      </c>
      <c r="B314" s="6" t="s">
        <v>804</v>
      </c>
      <c r="C314" s="6" t="s">
        <v>805</v>
      </c>
      <c r="D314" s="6" t="s">
        <v>806</v>
      </c>
      <c r="E314" s="7" t="s">
        <v>75</v>
      </c>
      <c r="F314" s="8">
        <v>14200</v>
      </c>
    </row>
    <row r="315" spans="1:6" ht="27.6" x14ac:dyDescent="0.3">
      <c r="A315" s="5">
        <v>310</v>
      </c>
      <c r="B315" s="6" t="s">
        <v>807</v>
      </c>
      <c r="C315" s="6" t="s">
        <v>808</v>
      </c>
      <c r="D315" s="6" t="s">
        <v>809</v>
      </c>
      <c r="E315" s="7" t="s">
        <v>75</v>
      </c>
      <c r="F315" s="8">
        <v>150000</v>
      </c>
    </row>
    <row r="316" spans="1:6" ht="41.4" x14ac:dyDescent="0.3">
      <c r="A316" s="5">
        <v>311</v>
      </c>
      <c r="B316" s="6" t="s">
        <v>810</v>
      </c>
      <c r="C316" s="6" t="s">
        <v>811</v>
      </c>
      <c r="D316" s="6" t="s">
        <v>314</v>
      </c>
      <c r="E316" s="7" t="s">
        <v>75</v>
      </c>
      <c r="F316" s="8">
        <v>202000</v>
      </c>
    </row>
    <row r="317" spans="1:6" ht="41.4" x14ac:dyDescent="0.3">
      <c r="A317" s="5">
        <v>312</v>
      </c>
      <c r="B317" s="6" t="s">
        <v>812</v>
      </c>
      <c r="C317" s="6" t="s">
        <v>805</v>
      </c>
      <c r="D317" s="6" t="s">
        <v>806</v>
      </c>
      <c r="E317" s="7" t="s">
        <v>813</v>
      </c>
      <c r="F317" s="8">
        <v>101000</v>
      </c>
    </row>
    <row r="318" spans="1:6" ht="41.4" x14ac:dyDescent="0.3">
      <c r="A318" s="5">
        <v>313</v>
      </c>
      <c r="B318" s="6" t="s">
        <v>814</v>
      </c>
      <c r="C318" s="6" t="s">
        <v>815</v>
      </c>
      <c r="D318" s="6" t="s">
        <v>806</v>
      </c>
      <c r="E318" s="7" t="s">
        <v>75</v>
      </c>
      <c r="F318" s="8">
        <v>1070000</v>
      </c>
    </row>
    <row r="319" spans="1:6" ht="27.6" x14ac:dyDescent="0.3">
      <c r="A319" s="5">
        <v>314</v>
      </c>
      <c r="B319" s="6" t="s">
        <v>816</v>
      </c>
      <c r="C319" s="6" t="s">
        <v>817</v>
      </c>
      <c r="D319" s="6" t="s">
        <v>806</v>
      </c>
      <c r="E319" s="7" t="s">
        <v>813</v>
      </c>
      <c r="F319" s="8">
        <v>1487400</v>
      </c>
    </row>
    <row r="320" spans="1:6" x14ac:dyDescent="0.3">
      <c r="A320" s="5">
        <v>315</v>
      </c>
      <c r="B320" s="6" t="s">
        <v>818</v>
      </c>
      <c r="C320" s="6" t="s">
        <v>819</v>
      </c>
      <c r="D320" s="6" t="s">
        <v>820</v>
      </c>
      <c r="E320" s="7" t="s">
        <v>75</v>
      </c>
      <c r="F320" s="8">
        <v>8000</v>
      </c>
    </row>
    <row r="321" spans="1:6" ht="27.6" x14ac:dyDescent="0.3">
      <c r="A321" s="5">
        <v>316</v>
      </c>
      <c r="B321" s="6" t="s">
        <v>821</v>
      </c>
      <c r="C321" s="6" t="s">
        <v>822</v>
      </c>
      <c r="D321" s="6" t="s">
        <v>823</v>
      </c>
      <c r="E321" s="7" t="s">
        <v>115</v>
      </c>
      <c r="F321" s="8">
        <v>6000</v>
      </c>
    </row>
    <row r="322" spans="1:6" ht="27.6" x14ac:dyDescent="0.3">
      <c r="A322" s="5">
        <v>317</v>
      </c>
      <c r="B322" s="6" t="s">
        <v>824</v>
      </c>
      <c r="C322" s="6" t="s">
        <v>825</v>
      </c>
      <c r="D322" s="6" t="s">
        <v>790</v>
      </c>
      <c r="E322" s="7" t="s">
        <v>783</v>
      </c>
      <c r="F322" s="8">
        <v>200000</v>
      </c>
    </row>
    <row r="323" spans="1:6" ht="110.4" x14ac:dyDescent="0.3">
      <c r="A323" s="5">
        <v>318</v>
      </c>
      <c r="B323" s="6" t="s">
        <v>826</v>
      </c>
      <c r="C323" s="6" t="s">
        <v>827</v>
      </c>
      <c r="D323" s="6" t="s">
        <v>790</v>
      </c>
      <c r="E323" s="7" t="s">
        <v>783</v>
      </c>
      <c r="F323" s="8">
        <v>4800</v>
      </c>
    </row>
    <row r="324" spans="1:6" ht="82.8" x14ac:dyDescent="0.3">
      <c r="A324" s="5">
        <v>319</v>
      </c>
      <c r="B324" s="6" t="s">
        <v>828</v>
      </c>
      <c r="C324" s="6" t="s">
        <v>829</v>
      </c>
      <c r="D324" s="6" t="s">
        <v>830</v>
      </c>
      <c r="E324" s="7" t="s">
        <v>783</v>
      </c>
      <c r="F324" s="8">
        <v>199000</v>
      </c>
    </row>
    <row r="325" spans="1:6" ht="27.6" x14ac:dyDescent="0.3">
      <c r="A325" s="5">
        <v>320</v>
      </c>
      <c r="B325" s="6" t="s">
        <v>831</v>
      </c>
      <c r="C325" s="6" t="s">
        <v>832</v>
      </c>
      <c r="D325" s="6" t="s">
        <v>833</v>
      </c>
      <c r="E325" s="7" t="s">
        <v>783</v>
      </c>
      <c r="F325" s="8">
        <v>77000</v>
      </c>
    </row>
    <row r="326" spans="1:6" ht="27.6" x14ac:dyDescent="0.3">
      <c r="A326" s="5">
        <v>321</v>
      </c>
      <c r="B326" s="6" t="s">
        <v>834</v>
      </c>
      <c r="C326" s="6" t="s">
        <v>835</v>
      </c>
      <c r="D326" s="6" t="s">
        <v>836</v>
      </c>
      <c r="E326" s="7" t="s">
        <v>75</v>
      </c>
      <c r="F326" s="8">
        <v>200</v>
      </c>
    </row>
    <row r="327" spans="1:6" ht="69" x14ac:dyDescent="0.3">
      <c r="A327" s="5">
        <v>322</v>
      </c>
      <c r="B327" s="6" t="s">
        <v>837</v>
      </c>
      <c r="C327" s="6" t="s">
        <v>838</v>
      </c>
      <c r="D327" s="6" t="s">
        <v>839</v>
      </c>
      <c r="E327" s="7" t="s">
        <v>115</v>
      </c>
      <c r="F327" s="8">
        <v>1900</v>
      </c>
    </row>
    <row r="328" spans="1:6" ht="41.4" x14ac:dyDescent="0.3">
      <c r="A328" s="5">
        <v>323</v>
      </c>
      <c r="B328" s="6" t="s">
        <v>840</v>
      </c>
      <c r="C328" s="6" t="s">
        <v>841</v>
      </c>
      <c r="D328" s="6" t="s">
        <v>386</v>
      </c>
      <c r="E328" s="7" t="s">
        <v>75</v>
      </c>
      <c r="F328" s="8">
        <v>22100</v>
      </c>
    </row>
    <row r="329" spans="1:6" ht="27.6" x14ac:dyDescent="0.3">
      <c r="A329" s="5">
        <v>324</v>
      </c>
      <c r="B329" s="6" t="s">
        <v>842</v>
      </c>
      <c r="C329" s="6" t="s">
        <v>843</v>
      </c>
      <c r="D329" s="6" t="s">
        <v>844</v>
      </c>
      <c r="E329" s="7" t="s">
        <v>783</v>
      </c>
      <c r="F329" s="8">
        <v>50000</v>
      </c>
    </row>
    <row r="330" spans="1:6" ht="27.6" x14ac:dyDescent="0.3">
      <c r="A330" s="5">
        <v>325</v>
      </c>
      <c r="B330" s="6" t="s">
        <v>842</v>
      </c>
      <c r="C330" s="6" t="s">
        <v>845</v>
      </c>
      <c r="D330" s="6" t="s">
        <v>844</v>
      </c>
      <c r="E330" s="7" t="s">
        <v>783</v>
      </c>
      <c r="F330" s="8">
        <v>50000</v>
      </c>
    </row>
    <row r="331" spans="1:6" ht="55.2" x14ac:dyDescent="0.3">
      <c r="A331" s="5">
        <v>326</v>
      </c>
      <c r="B331" s="6" t="s">
        <v>846</v>
      </c>
      <c r="C331" s="6" t="s">
        <v>847</v>
      </c>
      <c r="D331" s="6" t="s">
        <v>644</v>
      </c>
      <c r="E331" s="7" t="s">
        <v>75</v>
      </c>
      <c r="F331" s="8">
        <v>3000</v>
      </c>
    </row>
    <row r="332" spans="1:6" ht="55.2" x14ac:dyDescent="0.3">
      <c r="A332" s="5">
        <v>327</v>
      </c>
      <c r="B332" s="6" t="s">
        <v>848</v>
      </c>
      <c r="C332" s="6" t="s">
        <v>849</v>
      </c>
      <c r="D332" s="6" t="s">
        <v>850</v>
      </c>
      <c r="E332" s="7" t="s">
        <v>75</v>
      </c>
      <c r="F332" s="8">
        <v>80000</v>
      </c>
    </row>
    <row r="333" spans="1:6" ht="27.6" x14ac:dyDescent="0.3">
      <c r="A333" s="5">
        <v>328</v>
      </c>
      <c r="B333" s="6" t="s">
        <v>851</v>
      </c>
      <c r="C333" s="6" t="s">
        <v>800</v>
      </c>
      <c r="D333" s="6" t="s">
        <v>852</v>
      </c>
      <c r="E333" s="7" t="s">
        <v>75</v>
      </c>
      <c r="F333" s="8">
        <v>80000</v>
      </c>
    </row>
    <row r="334" spans="1:6" x14ac:dyDescent="0.3">
      <c r="A334" s="5">
        <v>329</v>
      </c>
      <c r="B334" s="6" t="s">
        <v>853</v>
      </c>
      <c r="C334" s="6" t="s">
        <v>854</v>
      </c>
      <c r="D334" s="6" t="s">
        <v>855</v>
      </c>
      <c r="E334" s="7" t="s">
        <v>60</v>
      </c>
      <c r="F334" s="8">
        <v>17940</v>
      </c>
    </row>
    <row r="335" spans="1:6" ht="27.6" x14ac:dyDescent="0.3">
      <c r="A335" s="5">
        <v>330</v>
      </c>
      <c r="B335" s="6" t="s">
        <v>856</v>
      </c>
      <c r="C335" s="6" t="s">
        <v>857</v>
      </c>
      <c r="D335" s="6" t="s">
        <v>858</v>
      </c>
      <c r="E335" s="7" t="s">
        <v>85</v>
      </c>
      <c r="F335" s="8">
        <v>1440</v>
      </c>
    </row>
    <row r="336" spans="1:6" x14ac:dyDescent="0.3">
      <c r="A336" s="5">
        <v>331</v>
      </c>
      <c r="B336" s="6" t="s">
        <v>859</v>
      </c>
      <c r="C336" s="6" t="s">
        <v>860</v>
      </c>
      <c r="D336" s="6" t="s">
        <v>861</v>
      </c>
      <c r="E336" s="7" t="s">
        <v>60</v>
      </c>
      <c r="F336" s="8">
        <v>18170</v>
      </c>
    </row>
    <row r="337" spans="1:6" x14ac:dyDescent="0.3">
      <c r="A337" s="5">
        <v>332</v>
      </c>
      <c r="B337" s="6" t="s">
        <v>862</v>
      </c>
      <c r="C337" s="6" t="s">
        <v>863</v>
      </c>
      <c r="D337" s="6" t="s">
        <v>864</v>
      </c>
      <c r="E337" s="7" t="s">
        <v>60</v>
      </c>
      <c r="F337" s="8">
        <v>4880</v>
      </c>
    </row>
    <row r="338" spans="1:6" ht="27.6" x14ac:dyDescent="0.3">
      <c r="A338" s="5">
        <v>333</v>
      </c>
      <c r="B338" s="6" t="s">
        <v>865</v>
      </c>
      <c r="C338" s="6" t="s">
        <v>866</v>
      </c>
      <c r="D338" s="6" t="s">
        <v>867</v>
      </c>
      <c r="E338" s="7" t="s">
        <v>868</v>
      </c>
      <c r="F338" s="8">
        <v>14700</v>
      </c>
    </row>
    <row r="339" spans="1:6" ht="41.4" x14ac:dyDescent="0.3">
      <c r="A339" s="5">
        <v>334</v>
      </c>
      <c r="B339" s="6" t="s">
        <v>869</v>
      </c>
      <c r="C339" s="6" t="s">
        <v>870</v>
      </c>
      <c r="D339" s="6" t="s">
        <v>871</v>
      </c>
      <c r="E339" s="7" t="s">
        <v>872</v>
      </c>
      <c r="F339" s="8">
        <v>200456</v>
      </c>
    </row>
    <row r="340" spans="1:6" ht="41.4" x14ac:dyDescent="0.3">
      <c r="A340" s="5">
        <v>335</v>
      </c>
      <c r="B340" s="6" t="s">
        <v>873</v>
      </c>
      <c r="C340" s="6" t="s">
        <v>874</v>
      </c>
      <c r="D340" s="6" t="s">
        <v>875</v>
      </c>
      <c r="E340" s="7" t="s">
        <v>42</v>
      </c>
      <c r="F340" s="8">
        <v>6030</v>
      </c>
    </row>
    <row r="341" spans="1:6" ht="27.6" x14ac:dyDescent="0.3">
      <c r="A341" s="5">
        <v>336</v>
      </c>
      <c r="B341" s="6" t="s">
        <v>876</v>
      </c>
      <c r="C341" s="6" t="s">
        <v>877</v>
      </c>
      <c r="D341" s="6" t="s">
        <v>878</v>
      </c>
      <c r="E341" s="7" t="s">
        <v>783</v>
      </c>
      <c r="F341" s="8">
        <v>11550</v>
      </c>
    </row>
    <row r="342" spans="1:6" ht="276" x14ac:dyDescent="0.3">
      <c r="A342" s="5">
        <v>337</v>
      </c>
      <c r="B342" s="14" t="s">
        <v>1038</v>
      </c>
      <c r="C342" s="15" t="s">
        <v>1039</v>
      </c>
      <c r="D342" s="17" t="s">
        <v>1040</v>
      </c>
      <c r="E342" s="17" t="s">
        <v>75</v>
      </c>
      <c r="F342" s="17">
        <v>750</v>
      </c>
    </row>
    <row r="343" spans="1:6" ht="138" x14ac:dyDescent="0.3">
      <c r="A343" s="5">
        <v>338</v>
      </c>
      <c r="B343" s="14" t="s">
        <v>1041</v>
      </c>
      <c r="C343" s="15" t="s">
        <v>1042</v>
      </c>
      <c r="D343" s="17" t="s">
        <v>322</v>
      </c>
      <c r="E343" s="13" t="s">
        <v>181</v>
      </c>
      <c r="F343" s="18">
        <v>4000</v>
      </c>
    </row>
    <row r="344" spans="1:6" ht="151.80000000000001" x14ac:dyDescent="0.3">
      <c r="A344" s="5">
        <v>339</v>
      </c>
      <c r="B344" s="14" t="s">
        <v>1043</v>
      </c>
      <c r="C344" s="16" t="s">
        <v>1044</v>
      </c>
      <c r="D344" s="17" t="s">
        <v>322</v>
      </c>
      <c r="E344" s="13" t="s">
        <v>181</v>
      </c>
      <c r="F344" s="17">
        <v>800</v>
      </c>
    </row>
    <row r="345" spans="1:6" x14ac:dyDescent="0.3">
      <c r="A345" s="5">
        <v>340</v>
      </c>
      <c r="B345" s="19" t="s">
        <v>1045</v>
      </c>
      <c r="C345" s="20" t="s">
        <v>1046</v>
      </c>
      <c r="D345" s="21" t="s">
        <v>570</v>
      </c>
      <c r="E345" s="21" t="s">
        <v>75</v>
      </c>
      <c r="F345" s="22">
        <v>2800</v>
      </c>
    </row>
    <row r="346" spans="1:6" x14ac:dyDescent="0.3">
      <c r="A346" s="5">
        <v>341</v>
      </c>
      <c r="B346" s="19" t="s">
        <v>1047</v>
      </c>
      <c r="C346" s="20" t="s">
        <v>1048</v>
      </c>
      <c r="D346" s="21" t="s">
        <v>570</v>
      </c>
      <c r="E346" s="21" t="s">
        <v>75</v>
      </c>
      <c r="F346" s="23">
        <v>300</v>
      </c>
    </row>
    <row r="347" spans="1:6" x14ac:dyDescent="0.3">
      <c r="A347" s="5">
        <v>342</v>
      </c>
      <c r="B347" s="19" t="s">
        <v>1049</v>
      </c>
      <c r="C347" s="20" t="s">
        <v>1050</v>
      </c>
      <c r="D347" s="21" t="s">
        <v>570</v>
      </c>
      <c r="E347" s="21" t="s">
        <v>75</v>
      </c>
      <c r="F347" s="23">
        <v>100</v>
      </c>
    </row>
    <row r="348" spans="1:6" ht="55.2" x14ac:dyDescent="0.3">
      <c r="A348" s="5">
        <v>343</v>
      </c>
      <c r="B348" s="24" t="s">
        <v>1051</v>
      </c>
      <c r="C348" s="6" t="s">
        <v>1052</v>
      </c>
      <c r="D348" s="25" t="s">
        <v>1053</v>
      </c>
      <c r="E348" s="21" t="s">
        <v>75</v>
      </c>
      <c r="F348" s="26">
        <v>1000</v>
      </c>
    </row>
    <row r="349" spans="1:6" ht="27.6" x14ac:dyDescent="0.3">
      <c r="A349" s="5"/>
      <c r="B349" s="1" t="s">
        <v>879</v>
      </c>
      <c r="C349" s="7"/>
      <c r="D349" s="7"/>
      <c r="E349" s="7"/>
      <c r="F349" s="9"/>
    </row>
    <row r="350" spans="1:6" ht="41.4" x14ac:dyDescent="0.3">
      <c r="A350" s="5">
        <v>1</v>
      </c>
      <c r="B350" s="6" t="s">
        <v>880</v>
      </c>
      <c r="C350" s="6" t="s">
        <v>881</v>
      </c>
      <c r="D350" s="6" t="s">
        <v>882</v>
      </c>
      <c r="E350" s="10" t="s">
        <v>85</v>
      </c>
      <c r="F350" s="11">
        <v>6</v>
      </c>
    </row>
    <row r="351" spans="1:6" ht="69" x14ac:dyDescent="0.3">
      <c r="A351" s="5">
        <v>2</v>
      </c>
      <c r="B351" s="6" t="s">
        <v>883</v>
      </c>
      <c r="C351" s="6" t="s">
        <v>884</v>
      </c>
      <c r="D351" s="6" t="s">
        <v>885</v>
      </c>
      <c r="E351" s="10" t="s">
        <v>85</v>
      </c>
      <c r="F351" s="11">
        <v>24</v>
      </c>
    </row>
    <row r="352" spans="1:6" ht="69" x14ac:dyDescent="0.3">
      <c r="A352" s="5">
        <v>3</v>
      </c>
      <c r="B352" s="6" t="s">
        <v>886</v>
      </c>
      <c r="C352" s="6" t="s">
        <v>887</v>
      </c>
      <c r="D352" s="6" t="s">
        <v>885</v>
      </c>
      <c r="E352" s="10" t="s">
        <v>85</v>
      </c>
      <c r="F352" s="11">
        <v>24</v>
      </c>
    </row>
    <row r="353" spans="1:6" ht="96.6" x14ac:dyDescent="0.3">
      <c r="A353" s="5">
        <v>4</v>
      </c>
      <c r="B353" s="6" t="s">
        <v>888</v>
      </c>
      <c r="C353" s="6" t="s">
        <v>889</v>
      </c>
      <c r="D353" s="6" t="s">
        <v>890</v>
      </c>
      <c r="E353" s="10" t="s">
        <v>85</v>
      </c>
      <c r="F353" s="11">
        <v>26</v>
      </c>
    </row>
    <row r="354" spans="1:6" ht="55.2" x14ac:dyDescent="0.3">
      <c r="A354" s="5">
        <v>5</v>
      </c>
      <c r="B354" s="6" t="s">
        <v>891</v>
      </c>
      <c r="C354" s="6" t="s">
        <v>892</v>
      </c>
      <c r="D354" s="6" t="s">
        <v>893</v>
      </c>
      <c r="E354" s="10" t="s">
        <v>85</v>
      </c>
      <c r="F354" s="11">
        <v>30</v>
      </c>
    </row>
    <row r="355" spans="1:6" ht="165.6" x14ac:dyDescent="0.3">
      <c r="A355" s="5">
        <v>6</v>
      </c>
      <c r="B355" s="6" t="s">
        <v>894</v>
      </c>
      <c r="C355" s="6" t="s">
        <v>895</v>
      </c>
      <c r="D355" s="6" t="s">
        <v>896</v>
      </c>
      <c r="E355" s="10" t="s">
        <v>85</v>
      </c>
      <c r="F355" s="11">
        <v>60</v>
      </c>
    </row>
    <row r="356" spans="1:6" ht="165.6" x14ac:dyDescent="0.3">
      <c r="A356" s="5">
        <v>7</v>
      </c>
      <c r="B356" s="6" t="s">
        <v>894</v>
      </c>
      <c r="C356" s="6" t="s">
        <v>897</v>
      </c>
      <c r="D356" s="6" t="s">
        <v>898</v>
      </c>
      <c r="E356" s="10" t="s">
        <v>85</v>
      </c>
      <c r="F356" s="11">
        <v>40</v>
      </c>
    </row>
    <row r="357" spans="1:6" ht="82.8" x14ac:dyDescent="0.3">
      <c r="A357" s="5">
        <v>8</v>
      </c>
      <c r="B357" s="6" t="s">
        <v>899</v>
      </c>
      <c r="C357" s="6" t="s">
        <v>900</v>
      </c>
      <c r="D357" s="6" t="s">
        <v>901</v>
      </c>
      <c r="E357" s="10" t="s">
        <v>85</v>
      </c>
      <c r="F357" s="11">
        <v>24</v>
      </c>
    </row>
    <row r="358" spans="1:6" ht="69" x14ac:dyDescent="0.3">
      <c r="A358" s="5">
        <v>9</v>
      </c>
      <c r="B358" s="6" t="s">
        <v>902</v>
      </c>
      <c r="C358" s="6" t="s">
        <v>903</v>
      </c>
      <c r="D358" s="6" t="s">
        <v>904</v>
      </c>
      <c r="E358" s="10" t="s">
        <v>85</v>
      </c>
      <c r="F358" s="11">
        <v>40</v>
      </c>
    </row>
    <row r="359" spans="1:6" ht="138" x14ac:dyDescent="0.3">
      <c r="A359" s="5">
        <v>10</v>
      </c>
      <c r="B359" s="6" t="s">
        <v>905</v>
      </c>
      <c r="C359" s="6" t="s">
        <v>906</v>
      </c>
      <c r="D359" s="6" t="s">
        <v>907</v>
      </c>
      <c r="E359" s="10" t="s">
        <v>85</v>
      </c>
      <c r="F359" s="11">
        <v>40</v>
      </c>
    </row>
    <row r="360" spans="1:6" ht="55.2" x14ac:dyDescent="0.3">
      <c r="A360" s="5">
        <v>11</v>
      </c>
      <c r="B360" s="6" t="s">
        <v>908</v>
      </c>
      <c r="C360" s="6" t="s">
        <v>909</v>
      </c>
      <c r="D360" s="6" t="s">
        <v>910</v>
      </c>
      <c r="E360" s="10" t="s">
        <v>772</v>
      </c>
      <c r="F360" s="11">
        <v>290</v>
      </c>
    </row>
    <row r="361" spans="1:6" ht="82.8" x14ac:dyDescent="0.3">
      <c r="A361" s="5">
        <v>12</v>
      </c>
      <c r="B361" s="6" t="s">
        <v>911</v>
      </c>
      <c r="C361" s="6" t="s">
        <v>912</v>
      </c>
      <c r="D361" s="6" t="s">
        <v>913</v>
      </c>
      <c r="E361" s="10" t="s">
        <v>80</v>
      </c>
      <c r="F361" s="11">
        <v>8</v>
      </c>
    </row>
    <row r="362" spans="1:6" ht="41.4" x14ac:dyDescent="0.3">
      <c r="A362" s="5">
        <v>13</v>
      </c>
      <c r="B362" s="6" t="s">
        <v>914</v>
      </c>
      <c r="C362" s="6" t="s">
        <v>915</v>
      </c>
      <c r="D362" s="6" t="s">
        <v>916</v>
      </c>
      <c r="E362" s="10" t="s">
        <v>85</v>
      </c>
      <c r="F362" s="11">
        <v>23</v>
      </c>
    </row>
    <row r="363" spans="1:6" ht="55.2" x14ac:dyDescent="0.3">
      <c r="A363" s="5">
        <v>14</v>
      </c>
      <c r="B363" s="6" t="s">
        <v>917</v>
      </c>
      <c r="C363" s="6" t="s">
        <v>918</v>
      </c>
      <c r="D363" s="6" t="s">
        <v>919</v>
      </c>
      <c r="E363" s="10" t="s">
        <v>85</v>
      </c>
      <c r="F363" s="11">
        <v>6</v>
      </c>
    </row>
    <row r="364" spans="1:6" ht="27.6" x14ac:dyDescent="0.3">
      <c r="A364" s="5">
        <v>15</v>
      </c>
      <c r="B364" s="6" t="s">
        <v>920</v>
      </c>
      <c r="C364" s="6" t="s">
        <v>921</v>
      </c>
      <c r="D364" s="6" t="s">
        <v>922</v>
      </c>
      <c r="E364" s="10" t="s">
        <v>752</v>
      </c>
      <c r="F364" s="11">
        <v>39</v>
      </c>
    </row>
    <row r="365" spans="1:6" ht="27.6" x14ac:dyDescent="0.3">
      <c r="A365" s="5">
        <v>16</v>
      </c>
      <c r="B365" s="6" t="s">
        <v>923</v>
      </c>
      <c r="C365" s="6" t="s">
        <v>924</v>
      </c>
      <c r="D365" s="6" t="s">
        <v>925</v>
      </c>
      <c r="E365" s="10" t="s">
        <v>752</v>
      </c>
      <c r="F365" s="11">
        <v>10</v>
      </c>
    </row>
    <row r="366" spans="1:6" ht="165.6" x14ac:dyDescent="0.3">
      <c r="A366" s="5">
        <v>17</v>
      </c>
      <c r="B366" s="6" t="s">
        <v>926</v>
      </c>
      <c r="C366" s="6" t="s">
        <v>927</v>
      </c>
      <c r="D366" s="6" t="s">
        <v>928</v>
      </c>
      <c r="E366" s="10" t="s">
        <v>85</v>
      </c>
      <c r="F366" s="11">
        <v>3</v>
      </c>
    </row>
    <row r="367" spans="1:6" ht="193.2" x14ac:dyDescent="0.3">
      <c r="A367" s="5">
        <v>18</v>
      </c>
      <c r="B367" s="6" t="s">
        <v>929</v>
      </c>
      <c r="C367" s="6" t="s">
        <v>930</v>
      </c>
      <c r="D367" s="6" t="s">
        <v>931</v>
      </c>
      <c r="E367" s="10" t="s">
        <v>85</v>
      </c>
      <c r="F367" s="11">
        <v>125</v>
      </c>
    </row>
    <row r="368" spans="1:6" ht="69" x14ac:dyDescent="0.3">
      <c r="A368" s="5">
        <v>19</v>
      </c>
      <c r="B368" s="6" t="s">
        <v>932</v>
      </c>
      <c r="C368" s="6" t="s">
        <v>933</v>
      </c>
      <c r="D368" s="6" t="s">
        <v>934</v>
      </c>
      <c r="E368" s="10" t="s">
        <v>85</v>
      </c>
      <c r="F368" s="11">
        <v>36</v>
      </c>
    </row>
    <row r="369" spans="1:6" ht="55.2" x14ac:dyDescent="0.3">
      <c r="A369" s="5">
        <v>20</v>
      </c>
      <c r="B369" s="6" t="s">
        <v>935</v>
      </c>
      <c r="C369" s="6" t="s">
        <v>936</v>
      </c>
      <c r="D369" s="6" t="s">
        <v>937</v>
      </c>
      <c r="E369" s="10" t="s">
        <v>85</v>
      </c>
      <c r="F369" s="11">
        <v>30</v>
      </c>
    </row>
    <row r="370" spans="1:6" ht="165.6" x14ac:dyDescent="0.3">
      <c r="A370" s="5">
        <v>21</v>
      </c>
      <c r="B370" s="6" t="s">
        <v>938</v>
      </c>
      <c r="C370" s="6" t="s">
        <v>939</v>
      </c>
      <c r="D370" s="6" t="s">
        <v>940</v>
      </c>
      <c r="E370" s="10" t="s">
        <v>85</v>
      </c>
      <c r="F370" s="11">
        <v>214</v>
      </c>
    </row>
    <row r="371" spans="1:6" ht="179.4" x14ac:dyDescent="0.3">
      <c r="A371" s="5">
        <v>22</v>
      </c>
      <c r="B371" s="6" t="s">
        <v>941</v>
      </c>
      <c r="C371" s="6" t="s">
        <v>942</v>
      </c>
      <c r="D371" s="6" t="s">
        <v>943</v>
      </c>
      <c r="E371" s="10" t="s">
        <v>85</v>
      </c>
      <c r="F371" s="11">
        <v>932</v>
      </c>
    </row>
    <row r="372" spans="1:6" ht="151.80000000000001" x14ac:dyDescent="0.3">
      <c r="A372" s="5">
        <v>23</v>
      </c>
      <c r="B372" s="6" t="s">
        <v>944</v>
      </c>
      <c r="C372" s="6" t="s">
        <v>945</v>
      </c>
      <c r="D372" s="6" t="s">
        <v>946</v>
      </c>
      <c r="E372" s="10" t="s">
        <v>85</v>
      </c>
      <c r="F372" s="11">
        <v>220</v>
      </c>
    </row>
    <row r="373" spans="1:6" ht="151.80000000000001" x14ac:dyDescent="0.3">
      <c r="A373" s="5">
        <v>24</v>
      </c>
      <c r="B373" s="6" t="s">
        <v>947</v>
      </c>
      <c r="C373" s="6" t="s">
        <v>948</v>
      </c>
      <c r="D373" s="6" t="s">
        <v>949</v>
      </c>
      <c r="E373" s="10" t="s">
        <v>85</v>
      </c>
      <c r="F373" s="11">
        <v>224</v>
      </c>
    </row>
    <row r="374" spans="1:6" ht="151.80000000000001" x14ac:dyDescent="0.3">
      <c r="A374" s="5">
        <v>25</v>
      </c>
      <c r="B374" s="6" t="s">
        <v>950</v>
      </c>
      <c r="C374" s="6" t="s">
        <v>951</v>
      </c>
      <c r="D374" s="6" t="s">
        <v>952</v>
      </c>
      <c r="E374" s="10" t="s">
        <v>85</v>
      </c>
      <c r="F374" s="11">
        <v>140</v>
      </c>
    </row>
    <row r="375" spans="1:6" ht="165.6" x14ac:dyDescent="0.3">
      <c r="A375" s="5">
        <v>26</v>
      </c>
      <c r="B375" s="6" t="s">
        <v>953</v>
      </c>
      <c r="C375" s="6" t="s">
        <v>954</v>
      </c>
      <c r="D375" s="6" t="s">
        <v>955</v>
      </c>
      <c r="E375" s="10" t="s">
        <v>85</v>
      </c>
      <c r="F375" s="11">
        <v>182</v>
      </c>
    </row>
    <row r="376" spans="1:6" ht="193.2" x14ac:dyDescent="0.3">
      <c r="A376" s="5">
        <v>27</v>
      </c>
      <c r="B376" s="6" t="s">
        <v>956</v>
      </c>
      <c r="C376" s="6" t="s">
        <v>957</v>
      </c>
      <c r="D376" s="6" t="s">
        <v>958</v>
      </c>
      <c r="E376" s="10" t="s">
        <v>85</v>
      </c>
      <c r="F376" s="11">
        <v>181</v>
      </c>
    </row>
    <row r="377" spans="1:6" ht="179.4" x14ac:dyDescent="0.3">
      <c r="A377" s="5">
        <v>28</v>
      </c>
      <c r="B377" s="6" t="s">
        <v>959</v>
      </c>
      <c r="C377" s="6" t="s">
        <v>960</v>
      </c>
      <c r="D377" s="6" t="s">
        <v>961</v>
      </c>
      <c r="E377" s="10" t="s">
        <v>85</v>
      </c>
      <c r="F377" s="11">
        <v>184</v>
      </c>
    </row>
    <row r="378" spans="1:6" ht="179.4" x14ac:dyDescent="0.3">
      <c r="A378" s="5">
        <v>29</v>
      </c>
      <c r="B378" s="6" t="s">
        <v>962</v>
      </c>
      <c r="C378" s="6" t="s">
        <v>963</v>
      </c>
      <c r="D378" s="6" t="s">
        <v>964</v>
      </c>
      <c r="E378" s="10" t="s">
        <v>85</v>
      </c>
      <c r="F378" s="11">
        <v>61</v>
      </c>
    </row>
    <row r="379" spans="1:6" ht="207" x14ac:dyDescent="0.3">
      <c r="A379" s="5">
        <v>30</v>
      </c>
      <c r="B379" s="6" t="s">
        <v>965</v>
      </c>
      <c r="C379" s="6" t="s">
        <v>966</v>
      </c>
      <c r="D379" s="6" t="s">
        <v>967</v>
      </c>
      <c r="E379" s="10" t="s">
        <v>85</v>
      </c>
      <c r="F379" s="11">
        <v>151</v>
      </c>
    </row>
    <row r="380" spans="1:6" ht="234.6" x14ac:dyDescent="0.3">
      <c r="A380" s="5">
        <v>31</v>
      </c>
      <c r="B380" s="6" t="s">
        <v>968</v>
      </c>
      <c r="C380" s="6" t="s">
        <v>969</v>
      </c>
      <c r="D380" s="6" t="s">
        <v>970</v>
      </c>
      <c r="E380" s="10" t="s">
        <v>85</v>
      </c>
      <c r="F380" s="11">
        <v>233</v>
      </c>
    </row>
    <row r="381" spans="1:6" ht="234.6" x14ac:dyDescent="0.3">
      <c r="A381" s="5">
        <v>32</v>
      </c>
      <c r="B381" s="6" t="s">
        <v>971</v>
      </c>
      <c r="C381" s="6" t="s">
        <v>972</v>
      </c>
      <c r="D381" s="6" t="s">
        <v>970</v>
      </c>
      <c r="E381" s="10" t="s">
        <v>85</v>
      </c>
      <c r="F381" s="11">
        <v>292</v>
      </c>
    </row>
    <row r="382" spans="1:6" ht="179.4" x14ac:dyDescent="0.3">
      <c r="A382" s="5">
        <v>33</v>
      </c>
      <c r="B382" s="6" t="s">
        <v>973</v>
      </c>
      <c r="C382" s="6" t="s">
        <v>974</v>
      </c>
      <c r="D382" s="6" t="s">
        <v>975</v>
      </c>
      <c r="E382" s="10" t="s">
        <v>85</v>
      </c>
      <c r="F382" s="11">
        <v>229</v>
      </c>
    </row>
    <row r="383" spans="1:6" ht="110.4" x14ac:dyDescent="0.3">
      <c r="A383" s="5">
        <v>34</v>
      </c>
      <c r="B383" s="6" t="s">
        <v>976</v>
      </c>
      <c r="C383" s="6" t="s">
        <v>977</v>
      </c>
      <c r="D383" s="6" t="s">
        <v>978</v>
      </c>
      <c r="E383" s="10" t="s">
        <v>85</v>
      </c>
      <c r="F383" s="11">
        <v>139</v>
      </c>
    </row>
    <row r="384" spans="1:6" ht="69" x14ac:dyDescent="0.3">
      <c r="A384" s="5">
        <v>35</v>
      </c>
      <c r="B384" s="6" t="s">
        <v>979</v>
      </c>
      <c r="C384" s="6" t="s">
        <v>980</v>
      </c>
      <c r="D384" s="6" t="s">
        <v>978</v>
      </c>
      <c r="E384" s="10" t="s">
        <v>85</v>
      </c>
      <c r="F384" s="11">
        <v>144</v>
      </c>
    </row>
    <row r="385" spans="1:6" ht="69" x14ac:dyDescent="0.3">
      <c r="A385" s="5">
        <v>36</v>
      </c>
      <c r="B385" s="6" t="s">
        <v>981</v>
      </c>
      <c r="C385" s="6" t="s">
        <v>982</v>
      </c>
      <c r="D385" s="6" t="s">
        <v>978</v>
      </c>
      <c r="E385" s="10" t="s">
        <v>85</v>
      </c>
      <c r="F385" s="11">
        <v>144</v>
      </c>
    </row>
    <row r="386" spans="1:6" ht="193.2" x14ac:dyDescent="0.3">
      <c r="A386" s="5">
        <v>37</v>
      </c>
      <c r="B386" s="6" t="s">
        <v>983</v>
      </c>
      <c r="C386" s="6" t="s">
        <v>984</v>
      </c>
      <c r="D386" s="6" t="s">
        <v>967</v>
      </c>
      <c r="E386" s="10" t="s">
        <v>85</v>
      </c>
      <c r="F386" s="11">
        <v>150</v>
      </c>
    </row>
    <row r="387" spans="1:6" ht="151.80000000000001" x14ac:dyDescent="0.3">
      <c r="A387" s="5">
        <v>38</v>
      </c>
      <c r="B387" s="6" t="s">
        <v>985</v>
      </c>
      <c r="C387" s="6" t="s">
        <v>986</v>
      </c>
      <c r="D387" s="6" t="s">
        <v>987</v>
      </c>
      <c r="E387" s="10" t="s">
        <v>85</v>
      </c>
      <c r="F387" s="11">
        <v>50</v>
      </c>
    </row>
    <row r="388" spans="1:6" ht="96.6" x14ac:dyDescent="0.3">
      <c r="A388" s="5">
        <v>39</v>
      </c>
      <c r="B388" s="6" t="s">
        <v>988</v>
      </c>
      <c r="C388" s="6" t="s">
        <v>989</v>
      </c>
      <c r="D388" s="6" t="s">
        <v>890</v>
      </c>
      <c r="E388" s="10" t="s">
        <v>85</v>
      </c>
      <c r="F388" s="11">
        <v>34</v>
      </c>
    </row>
    <row r="389" spans="1:6" ht="179.4" x14ac:dyDescent="0.3">
      <c r="A389" s="5">
        <v>40</v>
      </c>
      <c r="B389" s="6" t="s">
        <v>990</v>
      </c>
      <c r="C389" s="6" t="s">
        <v>991</v>
      </c>
      <c r="D389" s="6" t="s">
        <v>952</v>
      </c>
      <c r="E389" s="10" t="s">
        <v>85</v>
      </c>
      <c r="F389" s="11">
        <v>125</v>
      </c>
    </row>
    <row r="390" spans="1:6" ht="165.6" x14ac:dyDescent="0.3">
      <c r="A390" s="5">
        <v>41</v>
      </c>
      <c r="B390" s="6" t="s">
        <v>990</v>
      </c>
      <c r="C390" s="6" t="s">
        <v>992</v>
      </c>
      <c r="D390" s="6" t="s">
        <v>993</v>
      </c>
      <c r="E390" s="10" t="s">
        <v>85</v>
      </c>
      <c r="F390" s="11">
        <v>79</v>
      </c>
    </row>
    <row r="391" spans="1:6" ht="27.6" x14ac:dyDescent="0.3">
      <c r="A391" s="5">
        <v>42</v>
      </c>
      <c r="B391" s="6" t="s">
        <v>994</v>
      </c>
      <c r="C391" s="6" t="s">
        <v>995</v>
      </c>
      <c r="D391" s="6" t="s">
        <v>996</v>
      </c>
      <c r="E391" s="10" t="s">
        <v>85</v>
      </c>
      <c r="F391" s="11">
        <v>1337</v>
      </c>
    </row>
    <row r="392" spans="1:6" ht="69" x14ac:dyDescent="0.3">
      <c r="A392" s="5">
        <v>43</v>
      </c>
      <c r="B392" s="6" t="s">
        <v>997</v>
      </c>
      <c r="C392" s="6" t="s">
        <v>998</v>
      </c>
      <c r="D392" s="6" t="s">
        <v>901</v>
      </c>
      <c r="E392" s="10" t="s">
        <v>85</v>
      </c>
      <c r="F392" s="11">
        <v>157</v>
      </c>
    </row>
    <row r="393" spans="1:6" ht="69" x14ac:dyDescent="0.3">
      <c r="A393" s="5">
        <v>44</v>
      </c>
      <c r="B393" s="6" t="s">
        <v>999</v>
      </c>
      <c r="C393" s="6" t="s">
        <v>1000</v>
      </c>
      <c r="D393" s="6" t="s">
        <v>1001</v>
      </c>
      <c r="E393" s="10" t="s">
        <v>85</v>
      </c>
      <c r="F393" s="11">
        <v>128</v>
      </c>
    </row>
    <row r="394" spans="1:6" ht="69" x14ac:dyDescent="0.3">
      <c r="A394" s="5">
        <v>45</v>
      </c>
      <c r="B394" s="6" t="s">
        <v>1002</v>
      </c>
      <c r="C394" s="6" t="s">
        <v>1003</v>
      </c>
      <c r="D394" s="6" t="s">
        <v>1001</v>
      </c>
      <c r="E394" s="10" t="s">
        <v>85</v>
      </c>
      <c r="F394" s="11">
        <v>128</v>
      </c>
    </row>
    <row r="395" spans="1:6" ht="151.80000000000001" x14ac:dyDescent="0.3">
      <c r="A395" s="5">
        <v>46</v>
      </c>
      <c r="B395" s="6" t="s">
        <v>1004</v>
      </c>
      <c r="C395" s="6" t="s">
        <v>1005</v>
      </c>
      <c r="D395" s="6" t="s">
        <v>1006</v>
      </c>
      <c r="E395" s="10" t="s">
        <v>85</v>
      </c>
      <c r="F395" s="11">
        <v>405</v>
      </c>
    </row>
    <row r="396" spans="1:6" ht="207" x14ac:dyDescent="0.3">
      <c r="A396" s="5">
        <v>47</v>
      </c>
      <c r="B396" s="6" t="s">
        <v>1007</v>
      </c>
      <c r="C396" s="6" t="s">
        <v>1008</v>
      </c>
      <c r="D396" s="6" t="s">
        <v>1009</v>
      </c>
      <c r="E396" s="10" t="s">
        <v>85</v>
      </c>
      <c r="F396" s="11">
        <v>933</v>
      </c>
    </row>
    <row r="397" spans="1:6" ht="179.4" x14ac:dyDescent="0.3">
      <c r="A397" s="5">
        <v>48</v>
      </c>
      <c r="B397" s="6" t="s">
        <v>1010</v>
      </c>
      <c r="C397" s="6" t="s">
        <v>1011</v>
      </c>
      <c r="D397" s="6" t="s">
        <v>940</v>
      </c>
      <c r="E397" s="10" t="s">
        <v>85</v>
      </c>
      <c r="F397" s="11">
        <v>984</v>
      </c>
    </row>
    <row r="398" spans="1:6" ht="193.2" x14ac:dyDescent="0.3">
      <c r="A398" s="5">
        <v>49</v>
      </c>
      <c r="B398" s="6" t="s">
        <v>1012</v>
      </c>
      <c r="C398" s="6" t="s">
        <v>1013</v>
      </c>
      <c r="D398" s="6" t="s">
        <v>1014</v>
      </c>
      <c r="E398" s="10" t="s">
        <v>85</v>
      </c>
      <c r="F398" s="11">
        <v>195</v>
      </c>
    </row>
    <row r="399" spans="1:6" ht="179.4" x14ac:dyDescent="0.3">
      <c r="A399" s="5">
        <v>50</v>
      </c>
      <c r="B399" s="6" t="s">
        <v>1015</v>
      </c>
      <c r="C399" s="6" t="s">
        <v>1016</v>
      </c>
      <c r="D399" s="6" t="s">
        <v>1017</v>
      </c>
      <c r="E399" s="10" t="s">
        <v>85</v>
      </c>
      <c r="F399" s="11">
        <v>725</v>
      </c>
    </row>
    <row r="400" spans="1:6" ht="165.6" x14ac:dyDescent="0.3">
      <c r="A400" s="5">
        <v>51</v>
      </c>
      <c r="B400" s="6" t="s">
        <v>1018</v>
      </c>
      <c r="C400" s="6" t="s">
        <v>1019</v>
      </c>
      <c r="D400" s="6" t="s">
        <v>1017</v>
      </c>
      <c r="E400" s="10" t="s">
        <v>85</v>
      </c>
      <c r="F400" s="11">
        <v>713</v>
      </c>
    </row>
    <row r="401" spans="1:6" ht="193.2" x14ac:dyDescent="0.3">
      <c r="A401" s="5">
        <v>52</v>
      </c>
      <c r="B401" s="6" t="s">
        <v>1020</v>
      </c>
      <c r="C401" s="6" t="s">
        <v>1021</v>
      </c>
      <c r="D401" s="6" t="s">
        <v>1022</v>
      </c>
      <c r="E401" s="10" t="s">
        <v>85</v>
      </c>
      <c r="F401" s="11">
        <v>560</v>
      </c>
    </row>
    <row r="402" spans="1:6" ht="179.4" x14ac:dyDescent="0.3">
      <c r="A402" s="5">
        <v>53</v>
      </c>
      <c r="B402" s="6" t="s">
        <v>1023</v>
      </c>
      <c r="C402" s="6" t="s">
        <v>1024</v>
      </c>
      <c r="D402" s="6" t="s">
        <v>1025</v>
      </c>
      <c r="E402" s="10" t="s">
        <v>85</v>
      </c>
      <c r="F402" s="11">
        <v>420</v>
      </c>
    </row>
    <row r="403" spans="1:6" ht="165.6" x14ac:dyDescent="0.3">
      <c r="A403" s="5">
        <v>54</v>
      </c>
      <c r="B403" s="6" t="s">
        <v>1026</v>
      </c>
      <c r="C403" s="6" t="s">
        <v>1027</v>
      </c>
      <c r="D403" s="6" t="s">
        <v>1028</v>
      </c>
      <c r="E403" s="10" t="s">
        <v>85</v>
      </c>
      <c r="F403" s="11">
        <v>330</v>
      </c>
    </row>
    <row r="404" spans="1:6" ht="179.4" x14ac:dyDescent="0.3">
      <c r="A404" s="5">
        <v>55</v>
      </c>
      <c r="B404" s="6" t="s">
        <v>973</v>
      </c>
      <c r="C404" s="6" t="s">
        <v>974</v>
      </c>
      <c r="D404" s="6" t="s">
        <v>970</v>
      </c>
      <c r="E404" s="10" t="s">
        <v>85</v>
      </c>
      <c r="F404" s="11">
        <v>109</v>
      </c>
    </row>
    <row r="405" spans="1:6" ht="179.4" x14ac:dyDescent="0.3">
      <c r="A405" s="5">
        <v>56</v>
      </c>
      <c r="B405" s="6" t="s">
        <v>1029</v>
      </c>
      <c r="C405" s="6" t="s">
        <v>991</v>
      </c>
      <c r="D405" s="6" t="s">
        <v>1030</v>
      </c>
      <c r="E405" s="10" t="s">
        <v>85</v>
      </c>
      <c r="F405" s="11">
        <v>12</v>
      </c>
    </row>
    <row r="406" spans="1:6" ht="27.6" x14ac:dyDescent="0.3">
      <c r="A406" s="5">
        <v>57</v>
      </c>
      <c r="B406" s="6" t="s">
        <v>1031</v>
      </c>
      <c r="C406" s="6" t="s">
        <v>1032</v>
      </c>
      <c r="D406" s="6" t="s">
        <v>1033</v>
      </c>
      <c r="E406" s="10" t="s">
        <v>181</v>
      </c>
      <c r="F406" s="11">
        <v>4</v>
      </c>
    </row>
    <row r="407" spans="1:6" ht="96.6" x14ac:dyDescent="0.3">
      <c r="A407" s="5">
        <v>58</v>
      </c>
      <c r="B407" s="6" t="s">
        <v>1034</v>
      </c>
      <c r="C407" s="6" t="s">
        <v>1035</v>
      </c>
      <c r="D407" s="6" t="s">
        <v>890</v>
      </c>
      <c r="E407" s="10" t="s">
        <v>85</v>
      </c>
      <c r="F407" s="11">
        <v>8</v>
      </c>
    </row>
    <row r="408" spans="1:6" ht="27.6" x14ac:dyDescent="0.3">
      <c r="A408" s="5">
        <v>59</v>
      </c>
      <c r="B408" s="6" t="s">
        <v>1036</v>
      </c>
      <c r="C408" s="6" t="s">
        <v>1037</v>
      </c>
      <c r="D408" s="6" t="s">
        <v>644</v>
      </c>
      <c r="E408" s="10" t="s">
        <v>75</v>
      </c>
      <c r="F408" s="11">
        <v>50</v>
      </c>
    </row>
  </sheetData>
  <autoFilter ref="A4:F408"/>
  <mergeCells count="1">
    <mergeCell ref="A2:F2"/>
  </mergeCells>
  <conditionalFormatting sqref="B38:B39">
    <cfRule type="expression" priority="2" stopIfTrue="1">
      <formula>AND(COUNTIF(#REF!, B38)+COUNTIF(#REF!, B38)+COUNTIF(#REF!, B38)+COUNTIF(#REF!, B38)+COUNTIF(#REF!, B38)+COUNTIF(#REF!, B38)+COUNTIF(#REF!, B38)&gt;1,NOT(ISBLANK(B38)))</formula>
    </cfRule>
    <cfRule type="expression" dxfId="2" priority="3" stopIfTrue="1">
      <formula>AND(COUNTIF(#REF!, B38)+COUNTIF(#REF!, B38)+COUNTIF(#REF!, B38)+COUNTIF(#REF!, B38)+COUNTIF(#REF!, B38)+COUNTIF(#REF!, B38)+COUNTIF(#REF!, B38)+COUNTIF(#REF!, B38)+COUNTIF(#REF!, B38)+COUNTIF(#REF!, B38)+COUNTIF(#REF!, B38)+COUNTIF(#REF!, B38)+COUNTIF(#REF!, B38)+COUNTIF(#REF!, B38)+COUNTIF(#REF!, B38)+COUNTIF(#REF!, B38)+COUNTIF(#REF!, B38)+COUNTIF(#REF!, B38)+COUNTIF(#REF!, B38)+COUNTIF(#REF!, B38)+COUNTIF(#REF!, B38)+COUNTIF(#REF!, B38)+COUNTIF(#REF!, B38)+COUNTIF(#REF!, B38)&gt;1,NOT(ISBLANK(B38)))</formula>
    </cfRule>
  </conditionalFormatting>
  <conditionalFormatting sqref="C38:C39">
    <cfRule type="expression" dxfId="1" priority="4" stopIfTrue="1">
      <formula>AND(COUNTIF(#REF!, C38)+COUNTIF(#REF!, C38)+COUNTIF(#REF!, C38)+COUNTIF(#REF!, C38)&gt;1,NOT(ISBLANK(C38)))</formula>
    </cfRule>
  </conditionalFormatting>
  <conditionalFormatting sqref="C211:C212">
    <cfRule type="expression" dxfId="0" priority="1" stopIfTrue="1">
      <formula>AND(COUNTIF(#REF!,C211)+COUNTIF(#REF!,C211)+COUNTIF(#REF!,C211)+COUNTIF(#REF!,C211)&gt;1,NOT(ISBLANK(C211)))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Phu luc BS lan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c:creator>
  <cp:lastModifiedBy>CHAN</cp:lastModifiedBy>
  <dcterms:created xsi:type="dcterms:W3CDTF">2025-05-20T08:09:23Z</dcterms:created>
  <dcterms:modified xsi:type="dcterms:W3CDTF">2025-05-21T08:11:20Z</dcterms:modified>
</cp:coreProperties>
</file>